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401" yWindow="90" windowWidth="12120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Brenda</author>
  </authors>
  <commentList>
    <comment ref="G1" authorId="0">
      <text>
        <r>
          <rPr>
            <sz val="8"/>
            <rFont val="Tahoma"/>
            <family val="0"/>
          </rPr>
          <t>W/O = Became law without Governor's signature
S = Signed by the Governor
V = Vetoed by the Governor
NSR = No signature required from the Governor
Certain V = Certain Items Vetoed</t>
        </r>
      </text>
    </comment>
    <comment ref="I1" authorId="0">
      <text>
        <r>
          <rPr>
            <sz val="8"/>
            <rFont val="Tahoma"/>
            <family val="0"/>
          </rPr>
          <t>S = Veto Sustained
O = Veto Overridden
HO = House Overidden
SO = Senate Overidden</t>
        </r>
      </text>
    </comment>
  </commentList>
</comments>
</file>

<file path=xl/sharedStrings.xml><?xml version="1.0" encoding="utf-8"?>
<sst xmlns="http://schemas.openxmlformats.org/spreadsheetml/2006/main" count="1472" uniqueCount="931">
  <si>
    <t>Education certification, fingerprinting and background checks, revisions</t>
  </si>
  <si>
    <t>S764</t>
  </si>
  <si>
    <t>Motor vehicles, corporate-owned fleet, definition of term "fleet" revised</t>
  </si>
  <si>
    <t>S827</t>
  </si>
  <si>
    <t>Certified Industrial Hygienist or Certified Safety Professional Title Protection Act</t>
  </si>
  <si>
    <t>S888</t>
  </si>
  <si>
    <t>New manufactured home, defined</t>
  </si>
  <si>
    <t>S904</t>
  </si>
  <si>
    <t>Clemson University, athletic facility revenue bonds</t>
  </si>
  <si>
    <t>S920</t>
  </si>
  <si>
    <t>Aiken County school district authorizing up to 3 excused days due to inclement weather with majority local school board approval</t>
  </si>
  <si>
    <t>S921</t>
  </si>
  <si>
    <t>McCormick County school distric authorizing up to 3 excused days due to inclement weather with majority local school board approval</t>
  </si>
  <si>
    <t>S922</t>
  </si>
  <si>
    <t>Edgefield County school distric authorizing up to 3 excused days due to inclement weather with majority local school board approval</t>
  </si>
  <si>
    <t>S934</t>
  </si>
  <si>
    <t>Allendale County, voting precincts revised</t>
  </si>
  <si>
    <t>S946</t>
  </si>
  <si>
    <t>Midlands Technical College, Enterprise Campus Authority</t>
  </si>
  <si>
    <t>S951</t>
  </si>
  <si>
    <t>Barnwell County, missed school days</t>
  </si>
  <si>
    <t>S952</t>
  </si>
  <si>
    <t>Orangeburg County, missed school days</t>
  </si>
  <si>
    <t>S953</t>
  </si>
  <si>
    <t>Lexington County, missed school days</t>
  </si>
  <si>
    <t>S954</t>
  </si>
  <si>
    <t>S955</t>
  </si>
  <si>
    <t>Union County, missed school days</t>
  </si>
  <si>
    <t>S956</t>
  </si>
  <si>
    <t>York County, missed school days</t>
  </si>
  <si>
    <t>S957</t>
  </si>
  <si>
    <t>Fairfield County, missed school days</t>
  </si>
  <si>
    <t>S1044</t>
  </si>
  <si>
    <t>Florence-Darlington Technical College, public/private agreements</t>
  </si>
  <si>
    <t>S1082</t>
  </si>
  <si>
    <t>Newberry County, missed school days</t>
  </si>
  <si>
    <t>S1091</t>
  </si>
  <si>
    <t>Fort Mill School District authorized to excuse up to three days that were missed due to inclement weather</t>
  </si>
  <si>
    <t>S1100</t>
  </si>
  <si>
    <t>Greenwood Career Center renamed the G. Frank Russell Career Center</t>
  </si>
  <si>
    <t>S1104</t>
  </si>
  <si>
    <t>Pickens county school district days missed due to inclement weather on February 26, 2004 is exempt from the make-up requirement</t>
  </si>
  <si>
    <t>S1127</t>
  </si>
  <si>
    <t>Lexington County, one percent sales tax for education purposes</t>
  </si>
  <si>
    <t>H3235</t>
  </si>
  <si>
    <t>Administrative Law Judge division, name change; under Judicial Conduct Commission</t>
  </si>
  <si>
    <t>H3528</t>
  </si>
  <si>
    <t>Fetal death certificates</t>
  </si>
  <si>
    <t>H3636</t>
  </si>
  <si>
    <t>Musical groups and productions, names permitted to be used</t>
  </si>
  <si>
    <t>H4028</t>
  </si>
  <si>
    <t>Commission for the Blind, buildings not subject to rules of operation of vending facilities; State Museum included</t>
  </si>
  <si>
    <t>H4220</t>
  </si>
  <si>
    <t>Horry County; real property, property tax provisions</t>
  </si>
  <si>
    <t>H4281</t>
  </si>
  <si>
    <t>Flags flown on state capital to be flown at half-staff during funerals for military services who resides in this state and lost their lives in the line of duty</t>
  </si>
  <si>
    <t>H4451</t>
  </si>
  <si>
    <t>Minors, exploitation, obscenity; creation of the offence of Criminal Solicitation of a Minor</t>
  </si>
  <si>
    <t>H4453</t>
  </si>
  <si>
    <t>Life Expectancy Table for Civil Litigation, update</t>
  </si>
  <si>
    <t>H4615</t>
  </si>
  <si>
    <t>Municipalities and energy agency; extension of contracts to buy power</t>
  </si>
  <si>
    <t>H4626</t>
  </si>
  <si>
    <t>Anderson County, voting precincts</t>
  </si>
  <si>
    <t>H4678</t>
  </si>
  <si>
    <t>Aiken County, voting precincts</t>
  </si>
  <si>
    <t>H4679</t>
  </si>
  <si>
    <t>Lee County, voting precincts</t>
  </si>
  <si>
    <t>H4681</t>
  </si>
  <si>
    <t>Darlington County, missed school days</t>
  </si>
  <si>
    <t>H4686</t>
  </si>
  <si>
    <t>General Sessions court, certain criminal cases transferred to magistrate or municipal court; maximum monetary penalty increased</t>
  </si>
  <si>
    <t>H4723</t>
  </si>
  <si>
    <t>C Funds</t>
  </si>
  <si>
    <t>H4748</t>
  </si>
  <si>
    <t>Clarendon County, missed school days</t>
  </si>
  <si>
    <t>H4772</t>
  </si>
  <si>
    <t>DNR, Wildlife Management Areas and Chronic Wasting Disease, regulations approved</t>
  </si>
  <si>
    <t>H4823</t>
  </si>
  <si>
    <t>Tobacco, Master Settlement Agreement</t>
  </si>
  <si>
    <t>H4884</t>
  </si>
  <si>
    <t>Dept. of Education, regulations approved, additional areas of certification</t>
  </si>
  <si>
    <t>H4887</t>
  </si>
  <si>
    <t>Dept. of Education, regulations approved, testing</t>
  </si>
  <si>
    <t>H4912</t>
  </si>
  <si>
    <t>Shad season</t>
  </si>
  <si>
    <t>H4917</t>
  </si>
  <si>
    <t>Laurens County, missed school days</t>
  </si>
  <si>
    <t>H4919</t>
  </si>
  <si>
    <t>Marlboro County, missed school days</t>
  </si>
  <si>
    <t>H4923</t>
  </si>
  <si>
    <t>H4942</t>
  </si>
  <si>
    <t>Cherokee County, missed school days</t>
  </si>
  <si>
    <t>H4960</t>
  </si>
  <si>
    <t>H4961</t>
  </si>
  <si>
    <t>Spartanburg County, Ackwright Area Fire District, board membership</t>
  </si>
  <si>
    <t>H4969</t>
  </si>
  <si>
    <t>Spartanburg County voting precincts</t>
  </si>
  <si>
    <t>H5033</t>
  </si>
  <si>
    <t>Spartanburg County Nos. 1 through 7, School days missed due to inclement weather, board of trustees may forgive up to three</t>
  </si>
  <si>
    <t>H5034</t>
  </si>
  <si>
    <t>Approves regulations to the Medical Examiners Board relating to Continued Competency</t>
  </si>
  <si>
    <t>H5035</t>
  </si>
  <si>
    <t>Approves regulations to the Nursing Board relating to Licensure Examination</t>
  </si>
  <si>
    <t>H5057</t>
  </si>
  <si>
    <t>Exempts the Abbeville county school district from make-up requirements for day missed on February 27, 2004 due to inclement weather</t>
  </si>
  <si>
    <t>CONTINUED</t>
  </si>
  <si>
    <t>S949</t>
  </si>
  <si>
    <t>Real estate agency procedures</t>
  </si>
  <si>
    <t>S970</t>
  </si>
  <si>
    <t>Adoption of Revised Code Volumes 2 and 20</t>
  </si>
  <si>
    <t>S1085</t>
  </si>
  <si>
    <t>Commission on Indigent Defense, authorized to transfer funds to Appellate Defense Commission</t>
  </si>
  <si>
    <t>S1114</t>
  </si>
  <si>
    <t>Barnwell County, certain voting precincts revised</t>
  </si>
  <si>
    <t>S1123</t>
  </si>
  <si>
    <t>Darlington County, voting precincts</t>
  </si>
  <si>
    <t>S1141</t>
  </si>
  <si>
    <t>Darlington County, missed school days, local school board may forgive, provisions</t>
  </si>
  <si>
    <t>S1142</t>
  </si>
  <si>
    <t>Marlboro County, missed school days, local school board may forgive</t>
  </si>
  <si>
    <t>S1159</t>
  </si>
  <si>
    <t>Director of DPS, appointment</t>
  </si>
  <si>
    <t>H4627</t>
  </si>
  <si>
    <t>Anderson County School District Trustees</t>
  </si>
  <si>
    <t>H4650</t>
  </si>
  <si>
    <t>Foreign corporations, mergers, partnerships</t>
  </si>
  <si>
    <t>H4572</t>
  </si>
  <si>
    <t>Mullins Tobacco Museum designated as official state tobacco museum</t>
  </si>
  <si>
    <t>H5112</t>
  </si>
  <si>
    <t>Georgetown County, voting precincts</t>
  </si>
  <si>
    <t>S769</t>
  </si>
  <si>
    <t>Property tax exemptions, disabled veteran, surviving spouse</t>
  </si>
  <si>
    <t>S799</t>
  </si>
  <si>
    <t>Greenville County, James R. and Aida Hatley Memorial Highway</t>
  </si>
  <si>
    <t>S898</t>
  </si>
  <si>
    <t>Nurses, licensure and regulation of by the Department of Labor, Licensing and Regulation</t>
  </si>
  <si>
    <t>S973</t>
  </si>
  <si>
    <t>School millage, operating; county treasurers to consider in determining revenue lost when making disbursements to school districts</t>
  </si>
  <si>
    <t>S1075</t>
  </si>
  <si>
    <t>Textile Communities Revitalization Act</t>
  </si>
  <si>
    <t>S1136</t>
  </si>
  <si>
    <t>Sumter County School District Trustees, candidate filing date</t>
  </si>
  <si>
    <t>S1143</t>
  </si>
  <si>
    <t>Lee County, missed school days, local school board may forgive</t>
  </si>
  <si>
    <t>S1150</t>
  </si>
  <si>
    <t>1 of 2005</t>
  </si>
  <si>
    <t>2 of 2005</t>
  </si>
  <si>
    <t>3 of 2005</t>
  </si>
  <si>
    <t>4 of 2005</t>
  </si>
  <si>
    <t>5 of 2005</t>
  </si>
  <si>
    <t>6 of 2005</t>
  </si>
  <si>
    <t>7 of 2005</t>
  </si>
  <si>
    <t>8 of 2005</t>
  </si>
  <si>
    <t>9 of 2005</t>
  </si>
  <si>
    <t>10 of 2005</t>
  </si>
  <si>
    <t>11 of 2005</t>
  </si>
  <si>
    <t>12 of 2005</t>
  </si>
  <si>
    <t>13 of 2005</t>
  </si>
  <si>
    <t>14 of 2005</t>
  </si>
  <si>
    <t>15 of 2005</t>
  </si>
  <si>
    <t>Rural Community Water Districts, board membership</t>
  </si>
  <si>
    <t>S1173</t>
  </si>
  <si>
    <t>General Daniel Morgan</t>
  </si>
  <si>
    <t>H3460</t>
  </si>
  <si>
    <t>Caretakers of elderly\disabled may be excused from jury duty</t>
  </si>
  <si>
    <t>H3473</t>
  </si>
  <si>
    <t>Grave robbery/desecration</t>
  </si>
  <si>
    <t>H3594</t>
  </si>
  <si>
    <t>DNA, all inmates convicted or ajudicated for a felony must provide sample</t>
  </si>
  <si>
    <t>H4115</t>
  </si>
  <si>
    <t>Birth Defects Act of 2003</t>
  </si>
  <si>
    <t>H4130</t>
  </si>
  <si>
    <t>Flexibility in promulgating regulations that adversely impact small business</t>
  </si>
  <si>
    <t>H4262</t>
  </si>
  <si>
    <t>State Trauma Care System</t>
  </si>
  <si>
    <t>H4698</t>
  </si>
  <si>
    <t>Forestry Commission law enforcement officers</t>
  </si>
  <si>
    <t>H4753</t>
  </si>
  <si>
    <t>DHHS, recipient utilization, regulations approved</t>
  </si>
  <si>
    <t>H4793</t>
  </si>
  <si>
    <t>Williamsburg County, missed school days</t>
  </si>
  <si>
    <t>H4818</t>
  </si>
  <si>
    <t>Consumer loans</t>
  </si>
  <si>
    <t>H5056</t>
  </si>
  <si>
    <t>Abbeville County Memorial Hospital, Board of Trustees; archaic references related to voting precincts where members reside deleted</t>
  </si>
  <si>
    <t>H5130</t>
  </si>
  <si>
    <t>Richland-Lexington County School District 5, terms of office</t>
  </si>
  <si>
    <t>S417</t>
  </si>
  <si>
    <t>Absentee ballots, requirement removed that application contain voters social security number</t>
  </si>
  <si>
    <t>S487</t>
  </si>
  <si>
    <t>Drycleaning Facility Restoration Trust Fund, administration and enforcement</t>
  </si>
  <si>
    <t>S658</t>
  </si>
  <si>
    <t>Municipal court judges, terms</t>
  </si>
  <si>
    <t>S763</t>
  </si>
  <si>
    <t>Voter registration applications, delete requirement to provide social security number on application form</t>
  </si>
  <si>
    <t>S1070</t>
  </si>
  <si>
    <t>State Guard Week, first week of June</t>
  </si>
  <si>
    <t>S1148</t>
  </si>
  <si>
    <t>Automobile insurance provisions</t>
  </si>
  <si>
    <t>S1185</t>
  </si>
  <si>
    <t>Regulations approved, Minority Affairs Commission</t>
  </si>
  <si>
    <t>S1213</t>
  </si>
  <si>
    <t>Lexington County Recreation Commission, terms</t>
  </si>
  <si>
    <t>H3442</t>
  </si>
  <si>
    <t>Purchase of multiple pistols authorized</t>
  </si>
  <si>
    <t>H3762</t>
  </si>
  <si>
    <t>Trial judge authorized to waive certain inmate work release notifications</t>
  </si>
  <si>
    <t>H4272</t>
  </si>
  <si>
    <t>Berkeley and Charleston Counties; county lines altered by annexing certain portion of</t>
  </si>
  <si>
    <t>H4420</t>
  </si>
  <si>
    <t>Employment security law, provisions for assigning employer number, business acquisition or reorganization</t>
  </si>
  <si>
    <t>H4591</t>
  </si>
  <si>
    <t>Crossbow hunting by disabled person; disability certified</t>
  </si>
  <si>
    <t>H4755</t>
  </si>
  <si>
    <t>DHHS, hearing procedure, regulations approved</t>
  </si>
  <si>
    <t>H4764</t>
  </si>
  <si>
    <t>Spartanburg County, Pacolet Station Fire District, board membership</t>
  </si>
  <si>
    <t>H4871</t>
  </si>
  <si>
    <t>Voting precincts, Horry County</t>
  </si>
  <si>
    <t>H4925</t>
  </si>
  <si>
    <t>Appropriations Bill, 2004-2005</t>
  </si>
  <si>
    <t>H4963</t>
  </si>
  <si>
    <t>Judges and solicitors, retirement benefits and provisions</t>
  </si>
  <si>
    <t>H5178</t>
  </si>
  <si>
    <t>Lexington County, interchange mowing</t>
  </si>
  <si>
    <t>H5186</t>
  </si>
  <si>
    <t>Dillon County, taxes</t>
  </si>
  <si>
    <t>S90</t>
  </si>
  <si>
    <t>Establish training program for board of trustees and district superintendent in school districts rated unsatisfactory</t>
  </si>
  <si>
    <t>S104</t>
  </si>
  <si>
    <t>Tattooing, DHEC, provisions</t>
  </si>
  <si>
    <t>S277</t>
  </si>
  <si>
    <t>Historic homes, income producing; counties may offer tax incentives to owners who rehabilitate</t>
  </si>
  <si>
    <t>S532</t>
  </si>
  <si>
    <t>Constitutional amendment; to authorize General Assembly to regulate sale of alcoholic beverages in containers deemed appropriated</t>
  </si>
  <si>
    <t>S668</t>
  </si>
  <si>
    <t>Letter of credit; local governments, political subdivisions and school districts authorized to secure deposits made in the name of</t>
  </si>
  <si>
    <t>S759</t>
  </si>
  <si>
    <t>Uniform Athlete Agents Act of 2004</t>
  </si>
  <si>
    <t>S767</t>
  </si>
  <si>
    <t>Military Family Relief Fund</t>
  </si>
  <si>
    <t>S791</t>
  </si>
  <si>
    <t>Lottery vendors, contribution restrictions</t>
  </si>
  <si>
    <t>S816</t>
  </si>
  <si>
    <t>Essie Mae Washington-Williams, Strom Thurmond monument</t>
  </si>
  <si>
    <t>S828</t>
  </si>
  <si>
    <t>Pharmacist technicians</t>
  </si>
  <si>
    <t>S852</t>
  </si>
  <si>
    <t>State retirement systems, definition of public service</t>
  </si>
  <si>
    <t>S869</t>
  </si>
  <si>
    <t>Long term health care administrators, licensure and regulations; certain persons prohibited from licensure; required experience</t>
  </si>
  <si>
    <t>S891</t>
  </si>
  <si>
    <t>Rates for casualty insurance</t>
  </si>
  <si>
    <t>S1043</t>
  </si>
  <si>
    <t>Military Facilities Redevelopment Authority</t>
  </si>
  <si>
    <t>S1120</t>
  </si>
  <si>
    <t>State health care system, definitions, inclusion of rural hospitals</t>
  </si>
  <si>
    <t>S1133</t>
  </si>
  <si>
    <t>Teachers, contracts</t>
  </si>
  <si>
    <t>S1146</t>
  </si>
  <si>
    <t>EMS, miscellaneous provisions</t>
  </si>
  <si>
    <t>S1195</t>
  </si>
  <si>
    <t>CHE, regulations approved, Higher Education Excellance Enhancement Program</t>
  </si>
  <si>
    <t>S1207</t>
  </si>
  <si>
    <t>York County School Distrcit No. 3, DOR, valuation adjustment</t>
  </si>
  <si>
    <t>H3409</t>
  </si>
  <si>
    <t>Counties authorized to restrict use of lawful fireworks</t>
  </si>
  <si>
    <t>H3482</t>
  </si>
  <si>
    <t>Lawfully secured pistols</t>
  </si>
  <si>
    <t>H3989</t>
  </si>
  <si>
    <t>Shad</t>
  </si>
  <si>
    <t>H4004</t>
  </si>
  <si>
    <t>Omnibus Adult Protection Act</t>
  </si>
  <si>
    <t>H4320</t>
  </si>
  <si>
    <t>Proposed amendment to the Constitution of South Carolina</t>
  </si>
  <si>
    <t>H4454</t>
  </si>
  <si>
    <t>Authority to call for referenda regarding local or regional hospitals governed by political subdivisions</t>
  </si>
  <si>
    <t>H4481</t>
  </si>
  <si>
    <t>Establishment of SC Military Preparedness and Enhancement Act</t>
  </si>
  <si>
    <t>H4645</t>
  </si>
  <si>
    <t>USC Spartanburg, use of capital improvement bonds revised</t>
  </si>
  <si>
    <t>H4688</t>
  </si>
  <si>
    <t>Gift certificates, provisions</t>
  </si>
  <si>
    <t>H4697</t>
  </si>
  <si>
    <t>Trees or forest products, criminal penalties for not making full payment to land owners when trees purchased and forest products sold</t>
  </si>
  <si>
    <t>H4708</t>
  </si>
  <si>
    <t>Dillon County, Northeastern Technical College Area Commission</t>
  </si>
  <si>
    <t>H4756</t>
  </si>
  <si>
    <t>Squirrel hunting, Game Zone 5</t>
  </si>
  <si>
    <t>H4758</t>
  </si>
  <si>
    <t>Carolina Panthers special license plates</t>
  </si>
  <si>
    <t>H4767</t>
  </si>
  <si>
    <t>Voter registration forms available to high schools</t>
  </si>
  <si>
    <t>H4798</t>
  </si>
  <si>
    <t>DMV, provisions authorizing department to accept electronically filed lien information</t>
  </si>
  <si>
    <t>H4838</t>
  </si>
  <si>
    <t>American Dream special license plate</t>
  </si>
  <si>
    <t>H4848</t>
  </si>
  <si>
    <t>Vietnam War, special license plates</t>
  </si>
  <si>
    <t>H4885</t>
  </si>
  <si>
    <t>Dept. of Education, regulations approved, certification</t>
  </si>
  <si>
    <t>H4901</t>
  </si>
  <si>
    <t>Port Royal</t>
  </si>
  <si>
    <t>H4935</t>
  </si>
  <si>
    <t>Ducks Unlimited special license plate</t>
  </si>
  <si>
    <t>H4980</t>
  </si>
  <si>
    <t>Certificate of veterinary inspection for out-of-state livestock</t>
  </si>
  <si>
    <t>H4981</t>
  </si>
  <si>
    <t>Exemptions from meat inspection requirements</t>
  </si>
  <si>
    <t>H5020</t>
  </si>
  <si>
    <t>Guaranteeed energy, water, or waste water savings contracts</t>
  </si>
  <si>
    <t>H5088</t>
  </si>
  <si>
    <t>Fireworks, provisions for returning</t>
  </si>
  <si>
    <t>H5136</t>
  </si>
  <si>
    <t>DHEC, ambulance licensure requirements</t>
  </si>
  <si>
    <t>H5139</t>
  </si>
  <si>
    <t>Colleton County, voting precincts</t>
  </si>
  <si>
    <t>H5242</t>
  </si>
  <si>
    <t>Charleston, Dorchester Counties, annexation</t>
  </si>
  <si>
    <t>H5244</t>
  </si>
  <si>
    <t>Horry County School Bond-Property Tax Relief Act</t>
  </si>
  <si>
    <t>H4475</t>
  </si>
  <si>
    <t>Fiscal Discipline Plan of 2004, B&amp;C Board/state budgeting procedures</t>
  </si>
  <si>
    <t>State employee funeral leave</t>
  </si>
  <si>
    <t>S16</t>
  </si>
  <si>
    <t>S131</t>
  </si>
  <si>
    <t>In-state tuition rates, Coast Guard members and dependents eligible for</t>
  </si>
  <si>
    <t>S548</t>
  </si>
  <si>
    <t>Criminal justice organizations exempt from tort liability</t>
  </si>
  <si>
    <t>S638</t>
  </si>
  <si>
    <t>County veterans affairs offices, funding</t>
  </si>
  <si>
    <t>S682</t>
  </si>
  <si>
    <t>Mortgage loan banking</t>
  </si>
  <si>
    <t>S686</t>
  </si>
  <si>
    <t>Property and Casualty Insurance Personal Lines Modernization Act</t>
  </si>
  <si>
    <t>S687</t>
  </si>
  <si>
    <t>Accountants, regulation of by LLR, composition of Accountancy Board revised</t>
  </si>
  <si>
    <t>S720</t>
  </si>
  <si>
    <t>Catawba River Basin Advisory Committee and Bi-State Commission created</t>
  </si>
  <si>
    <t>S848</t>
  </si>
  <si>
    <t>Emergency vehicles, lights, provisions</t>
  </si>
  <si>
    <t>S935</t>
  </si>
  <si>
    <t>Pardons, provisions limiting the effects of pardons, and criminal history background reviews not being affected by pardons</t>
  </si>
  <si>
    <t>S965</t>
  </si>
  <si>
    <t>DJJ, records, procedures</t>
  </si>
  <si>
    <t>S1126</t>
  </si>
  <si>
    <t>Premium service contracts</t>
  </si>
  <si>
    <t>S1193</t>
  </si>
  <si>
    <t>McCormick County School District Bond Property Tax Relief Act</t>
  </si>
  <si>
    <t>S1194</t>
  </si>
  <si>
    <t>Edgefield County School District Bond Property tax Relief Act</t>
  </si>
  <si>
    <t>S1212</t>
  </si>
  <si>
    <t>Pioneer Rural Water District</t>
  </si>
  <si>
    <t>S1219</t>
  </si>
  <si>
    <t>Orangeburg-Calhoun Regional Hospital, board, appointment</t>
  </si>
  <si>
    <t>H3065</t>
  </si>
  <si>
    <t>Overdue Tax Debit Collection Act</t>
  </si>
  <si>
    <t>H3080</t>
  </si>
  <si>
    <t>Utility service provider required to have customer authorization before changing to another provider</t>
  </si>
  <si>
    <t>H3400</t>
  </si>
  <si>
    <t>Calls for constitutional convention disavowed</t>
  </si>
  <si>
    <t>H3454</t>
  </si>
  <si>
    <t>Health and Environmental Control Department; regulations disapproved project standards for tidelands and coastal waters</t>
  </si>
  <si>
    <t>H3507</t>
  </si>
  <si>
    <t>Lessor of real estate; fixtures and equipment subject to commercial lease agreement; provisions</t>
  </si>
  <si>
    <t>H3530</t>
  </si>
  <si>
    <t>Public Service Commission; authority, revisions</t>
  </si>
  <si>
    <t>H3552</t>
  </si>
  <si>
    <t>Social Services Department and Adult protective services employees, veterinarian or other person must report animal cruelty; provisions for liability</t>
  </si>
  <si>
    <t>H3734</t>
  </si>
  <si>
    <t>Mining Act, fee increased must be appropriated to the mining and reclamation program in DHEC, provisions</t>
  </si>
  <si>
    <t>H3778</t>
  </si>
  <si>
    <t>Drivers involved in accidents must avoid obstructing traffic</t>
  </si>
  <si>
    <t>H3831</t>
  </si>
  <si>
    <t>Nonfranchise automobile dealer license</t>
  </si>
  <si>
    <t>H3858</t>
  </si>
  <si>
    <t>Vested Rights Act</t>
  </si>
  <si>
    <t>H3867</t>
  </si>
  <si>
    <t>Jury pools in municipal and magistrates courts</t>
  </si>
  <si>
    <t>H3891</t>
  </si>
  <si>
    <t>Acupuncture</t>
  </si>
  <si>
    <t>H3987</t>
  </si>
  <si>
    <t>Direct caregivers in nursing homes, provisions requiring criminal background checks</t>
  </si>
  <si>
    <t>H4070</t>
  </si>
  <si>
    <t>Aquatic Life Protection Act</t>
  </si>
  <si>
    <t>H4132</t>
  </si>
  <si>
    <t>Lake Wylie Marine Commission</t>
  </si>
  <si>
    <t>H4455</t>
  </si>
  <si>
    <t>Pharmacies and prescriptions</t>
  </si>
  <si>
    <t>H4470</t>
  </si>
  <si>
    <t>Defrauding secured creditors, creation of offense, penalties</t>
  </si>
  <si>
    <t>H4482</t>
  </si>
  <si>
    <t>Federal Defense Facilities Utilization Integrity Protection Act</t>
  </si>
  <si>
    <t>H4527</t>
  </si>
  <si>
    <t>State income tax deduction provided for a reserve police officer; provisions</t>
  </si>
  <si>
    <t>H4537</t>
  </si>
  <si>
    <t>Aeronautics Division moved from Commerce Dept. to Transportation; provisions</t>
  </si>
  <si>
    <t>H4575</t>
  </si>
  <si>
    <t>Child support or periodic alimony; Clerk of Court to serve notice to show cause hearing</t>
  </si>
  <si>
    <t>H4649</t>
  </si>
  <si>
    <t>Traffic collisions involving law enforcement vehicle, defintion; field investigation required to identify witnesses</t>
  </si>
  <si>
    <t>H4675</t>
  </si>
  <si>
    <t>Litter gathering labor as sentence for littering mandatory, cannot be suspended, exceptions, monetary penalties</t>
  </si>
  <si>
    <t>H4709</t>
  </si>
  <si>
    <t>Bingo license requirements</t>
  </si>
  <si>
    <t>H4720</t>
  </si>
  <si>
    <t>Uniform Electronic Transactions Act</t>
  </si>
  <si>
    <t>H4735</t>
  </si>
  <si>
    <t>Modular home standards; sales tax exemption, provisions</t>
  </si>
  <si>
    <t>H4740</t>
  </si>
  <si>
    <t>Safe Routes to School Act</t>
  </si>
  <si>
    <t>H4797</t>
  </si>
  <si>
    <t>Driver's licenses, beginners permit</t>
  </si>
  <si>
    <t>H4821</t>
  </si>
  <si>
    <t>Optometrists</t>
  </si>
  <si>
    <t>H4904</t>
  </si>
  <si>
    <t>Temporary license plates</t>
  </si>
  <si>
    <t>H4968</t>
  </si>
  <si>
    <t>Motion Picture Incentive Act</t>
  </si>
  <si>
    <t>H4996</t>
  </si>
  <si>
    <t>Releasing nondomestic pigs</t>
  </si>
  <si>
    <t>H5002</t>
  </si>
  <si>
    <t>Captive insurance companies</t>
  </si>
  <si>
    <t>H5061</t>
  </si>
  <si>
    <t>DHEC, water quality, regulations, disapproval</t>
  </si>
  <si>
    <t>H5085</t>
  </si>
  <si>
    <t>Income tax deduction for organ donation by living person</t>
  </si>
  <si>
    <t>H5094</t>
  </si>
  <si>
    <t>Airline companies authorized to purchase beer, wine and alcoholic liquor directly from a licensed wholesaler</t>
  </si>
  <si>
    <t>H5257</t>
  </si>
  <si>
    <t>Donalds-Due West Water and Sewer Authority</t>
  </si>
  <si>
    <t>H5333</t>
  </si>
  <si>
    <t>Military leave for state employees</t>
  </si>
  <si>
    <t>H5358</t>
  </si>
  <si>
    <t>Dorchester County Vocational Education Board of Trustees, membership</t>
  </si>
  <si>
    <t>ACT#</t>
  </si>
  <si>
    <t>RAT#</t>
  </si>
  <si>
    <t>BILL#</t>
  </si>
  <si>
    <t>SUMMARY</t>
  </si>
  <si>
    <t>480 of 2002</t>
  </si>
  <si>
    <t>463 of 2002</t>
  </si>
  <si>
    <t>H5269</t>
  </si>
  <si>
    <t>H4094</t>
  </si>
  <si>
    <t>Expungement of arrest and youthful offender conviction, defendant may apply to circuit court for after fifteen years</t>
  </si>
  <si>
    <t>S</t>
  </si>
  <si>
    <t>GOV
 ACTION</t>
  </si>
  <si>
    <t>GOV ACTION
 DATE</t>
  </si>
  <si>
    <t>COPIES
 AVAIL</t>
  </si>
  <si>
    <t>Child day care or daycare facilities, terms referenced in Children's Code changed to 'childcare'</t>
  </si>
  <si>
    <t>DATE
 RATIFIED</t>
  </si>
  <si>
    <t>EFFECTIVE
 DATE</t>
  </si>
  <si>
    <t>461 of 2002</t>
  </si>
  <si>
    <t>H3958</t>
  </si>
  <si>
    <t>421 of 2002</t>
  </si>
  <si>
    <t>S65</t>
  </si>
  <si>
    <t>468 of 2002</t>
  </si>
  <si>
    <t>H4402</t>
  </si>
  <si>
    <t>475 of 2002</t>
  </si>
  <si>
    <t>H4835</t>
  </si>
  <si>
    <t>Beaufort County Legislative Delegation, appointment powers for boards and commissions devolved upon county council; exceptions</t>
  </si>
  <si>
    <t>Elections; when candidate's name may not appear on ballot; special election not required to fill vacancy; certification of candidates for president and vice president</t>
  </si>
  <si>
    <t>County boards of social services, a legislative delegation has authority to terminate</t>
  </si>
  <si>
    <t>Capital improvement bonds, Comprehensive Permanent Improvement Plan to be submitted to Joint Bond Review Committee and Budget and Control Board; plan will serve as agency outline for the next five years</t>
  </si>
  <si>
    <t>VETO
SUS/OVER</t>
  </si>
  <si>
    <t>STAT</t>
  </si>
  <si>
    <t>W/O</t>
  </si>
  <si>
    <t>S129</t>
  </si>
  <si>
    <t>S158</t>
  </si>
  <si>
    <t>S188</t>
  </si>
  <si>
    <t>H3259</t>
  </si>
  <si>
    <t>H3282</t>
  </si>
  <si>
    <t>H3327</t>
  </si>
  <si>
    <t>H3377</t>
  </si>
  <si>
    <t>York County Registration and Elections Commission, membership, chairman</t>
  </si>
  <si>
    <t>Charleston County Elections and Voter Registration Board established; Board of Voter Registration abolished</t>
  </si>
  <si>
    <t>A.R. Lewis Elementary School, school day missed on Dec. 3, 2002 due to broken water main exempt from make-up requirement</t>
  </si>
  <si>
    <t>Darlington County School Bond Property Tax Relief Act, referendum vote on county penny sales tax</t>
  </si>
  <si>
    <t>Laurens County school districts 55 and 56, board of trustees; change in election date</t>
  </si>
  <si>
    <t>Slater-Marietta Elementary School; days missed due to roof and structural problems exempt from make-up requirements</t>
  </si>
  <si>
    <t>Greenville County school districts; exempt from make-up requirements due to inclement weather</t>
  </si>
  <si>
    <t>V</t>
  </si>
  <si>
    <t>VETO SUS/OVER
DATE</t>
  </si>
  <si>
    <t>O</t>
  </si>
  <si>
    <t>S310</t>
  </si>
  <si>
    <t>S358</t>
  </si>
  <si>
    <t>S395</t>
  </si>
  <si>
    <t>H3344</t>
  </si>
  <si>
    <t>H3389</t>
  </si>
  <si>
    <t>H3430</t>
  </si>
  <si>
    <t>H3474</t>
  </si>
  <si>
    <t>H3500</t>
  </si>
  <si>
    <t>H3589</t>
  </si>
  <si>
    <t>H3615</t>
  </si>
  <si>
    <t>H3633</t>
  </si>
  <si>
    <t>H3652</t>
  </si>
  <si>
    <t>Oconee County school district; minimum bond amount</t>
  </si>
  <si>
    <t>Clarendon County School District 1 bonds</t>
  </si>
  <si>
    <t>York County School District No. 1, date board takes office</t>
  </si>
  <si>
    <t>Broadband service exempted from regulation by the public service commission</t>
  </si>
  <si>
    <t>Columbia Jewish Community Center</t>
  </si>
  <si>
    <t>Cherokee County No. 1, exempt from make-up requirement due to inclement weather on certain days</t>
  </si>
  <si>
    <t>Revised Code Volumes 8 and 12, adoption of</t>
  </si>
  <si>
    <t>Holly Springs Rural Fire District, Spartanburg County</t>
  </si>
  <si>
    <t>State employee adoption assistance program</t>
  </si>
  <si>
    <t>Laurens County School District 55, missed school days</t>
  </si>
  <si>
    <t>Laurens County School District 56, make-up days</t>
  </si>
  <si>
    <t>Hampton County, capital projects sales tax; imposition of provided</t>
  </si>
  <si>
    <t>S167</t>
  </si>
  <si>
    <t>S375</t>
  </si>
  <si>
    <t>H3539</t>
  </si>
  <si>
    <t>H3672</t>
  </si>
  <si>
    <t>H3698</t>
  </si>
  <si>
    <t>Shark catch limits</t>
  </si>
  <si>
    <t>School districts, personnel and fund transfer provision</t>
  </si>
  <si>
    <t>Board of Nursing regulations</t>
  </si>
  <si>
    <t>Spartanburg County Nos. 1 through 7, School days missed due to inclement weather or other disruptions</t>
  </si>
  <si>
    <t>Spartanburg County, School Districts 1-7, missed school days; district employees allowed to take up to four days unpaid leave</t>
  </si>
  <si>
    <t>S9</t>
  </si>
  <si>
    <t>S71</t>
  </si>
  <si>
    <t>S149</t>
  </si>
  <si>
    <t>S165</t>
  </si>
  <si>
    <t>S168</t>
  </si>
  <si>
    <t>S269</t>
  </si>
  <si>
    <t>S294</t>
  </si>
  <si>
    <t>S320</t>
  </si>
  <si>
    <t>S340</t>
  </si>
  <si>
    <t>S341</t>
  </si>
  <si>
    <t>S344</t>
  </si>
  <si>
    <t>S361</t>
  </si>
  <si>
    <t>S408</t>
  </si>
  <si>
    <t>S444</t>
  </si>
  <si>
    <t>S448</t>
  </si>
  <si>
    <t>S454</t>
  </si>
  <si>
    <t>S501</t>
  </si>
  <si>
    <t>S508</t>
  </si>
  <si>
    <t>H3041</t>
  </si>
  <si>
    <t>H3078</t>
  </si>
  <si>
    <t>H3163</t>
  </si>
  <si>
    <t>H3198</t>
  </si>
  <si>
    <t>H3274</t>
  </si>
  <si>
    <t>H3299</t>
  </si>
  <si>
    <t>H3353</t>
  </si>
  <si>
    <t>H3599</t>
  </si>
  <si>
    <t>H3600</t>
  </si>
  <si>
    <t>H3655</t>
  </si>
  <si>
    <t>H3656</t>
  </si>
  <si>
    <t>H3657</t>
  </si>
  <si>
    <t>H3670</t>
  </si>
  <si>
    <t>H3794</t>
  </si>
  <si>
    <t>H3822</t>
  </si>
  <si>
    <t>H3829</t>
  </si>
  <si>
    <t>H3850</t>
  </si>
  <si>
    <t>H3868</t>
  </si>
  <si>
    <t>H3869</t>
  </si>
  <si>
    <t>H3870</t>
  </si>
  <si>
    <t>Joint Agency Act, special purpose districts that provide gas</t>
  </si>
  <si>
    <t>Filing date extended for armed forces or national guard members serving near a hazard zone to file property taxes</t>
  </si>
  <si>
    <t>National Guard Armory, surplus in Johnston; B&amp;C Board to transfer ownership to town of Johnston</t>
  </si>
  <si>
    <t>Migratory birds and waterfowl, hunting, revisions</t>
  </si>
  <si>
    <t>National Guard Armory, surplus in Ridgeland; B&amp;C Board authorized to transfer to Jasper County</t>
  </si>
  <si>
    <t>National Guard Armory, surplus in Lee County; B&amp;C Board to transfer ownership to city of Bishopville</t>
  </si>
  <si>
    <t>Adjutant General, authorized furloughs for 2002-2003</t>
  </si>
  <si>
    <t>Retirement Systems Claims Procedures Act</t>
  </si>
  <si>
    <t>B&amp;C Board and Retirement Investment Panel; provisions for state to defend if employees or officers are sued</t>
  </si>
  <si>
    <t>Center for Teacher Recruitment, name change</t>
  </si>
  <si>
    <t>Snakehead fish, illegal to own, sell or import</t>
  </si>
  <si>
    <t>Armed Forces of the US Veterans Monument, SC flag to be flown</t>
  </si>
  <si>
    <t>State General Funds, 2002-2003, use of certain college and  university funds</t>
  </si>
  <si>
    <t>Liquid petroleum gas dealer, requirements</t>
  </si>
  <si>
    <t>York County School Districts 1-4, make up days</t>
  </si>
  <si>
    <t>Chester County, missed school days</t>
  </si>
  <si>
    <t>Judges required to grant continuance in case when a party or his attorney is on active duty as member of reserves</t>
  </si>
  <si>
    <t>Clothing requirements during gun and muzzleloader deer hunting seasons</t>
  </si>
  <si>
    <t>Local correction facility includes local detention facility for purposes of detainees throwing body fluids</t>
  </si>
  <si>
    <t>Judge or court official prohibited from appointing attorney in civil action case, provisions</t>
  </si>
  <si>
    <t>Commercial solicitation, definition of changed; state agency substituted for a public body</t>
  </si>
  <si>
    <t>Payment of student fees</t>
  </si>
  <si>
    <t>Hunting small game</t>
  </si>
  <si>
    <t>Coyotes</t>
  </si>
  <si>
    <t>Dillon County School District 3, school bonds</t>
  </si>
  <si>
    <t>Dillon County School District 2, school bonds</t>
  </si>
  <si>
    <t>General retention schedules of municipal records</t>
  </si>
  <si>
    <t>General retention schedules for school district records</t>
  </si>
  <si>
    <t>General retention schedules for state colleges and universities</t>
  </si>
  <si>
    <t>Darlington County school district; Day missed on February 17, 2003 due to inclement weather</t>
  </si>
  <si>
    <t>Dillon County Nos. 1-3, School day missed on January 23, 2003 due to inclement weather exempt from the make-up requirement</t>
  </si>
  <si>
    <t>Education Oversight Committee, designee who is a member of the National Guard or Reserves called into active duty; interim designee provided for</t>
  </si>
  <si>
    <t>State employees who are members of National Guard or Reserves; leave</t>
  </si>
  <si>
    <t>National Guard Armory, surplus in Beaufort</t>
  </si>
  <si>
    <t>National Guard Armory, surplus in St. George; Budget and Control Board authorized to transfer ownership to city of St. George</t>
  </si>
  <si>
    <t>Basic Skills Assessment Program-Kindergarten</t>
  </si>
  <si>
    <t>Basic Skills Assessment Program-Readiness Test</t>
  </si>
  <si>
    <t>4/24/203</t>
  </si>
  <si>
    <t>H3872</t>
  </si>
  <si>
    <t>H3878</t>
  </si>
  <si>
    <t>Education Department; Intervention Quality of Education in a Local School District is impaired</t>
  </si>
  <si>
    <t>Education Department; Disposition of Textbook Samples after State Adoption Process</t>
  </si>
  <si>
    <t>Higher Education Equalization Program; CHE to establish to enhance educational opportunities for certain students attending private, historically black colleges</t>
  </si>
  <si>
    <t>S203</t>
  </si>
  <si>
    <t>S224</t>
  </si>
  <si>
    <t>Youthful offender, definition</t>
  </si>
  <si>
    <t>S360</t>
  </si>
  <si>
    <t>Commercial Code, records, indexing, filing; fee assessment recalculated</t>
  </si>
  <si>
    <t>S419</t>
  </si>
  <si>
    <t>Private practitioner must obtain Certificate of Need from DHEC before constructing or establishing a new health care facility or certain medical equipment</t>
  </si>
  <si>
    <t>S447</t>
  </si>
  <si>
    <t>State Athletic Commission, placed under administration of LLR, provisions</t>
  </si>
  <si>
    <t>S463</t>
  </si>
  <si>
    <t>Disabilities and Special Needs Department, ownership of real property</t>
  </si>
  <si>
    <t>S479</t>
  </si>
  <si>
    <t>S497</t>
  </si>
  <si>
    <t>County governments; aircraft, property tax on</t>
  </si>
  <si>
    <t>S552</t>
  </si>
  <si>
    <t>Automobile manufacturer standard license plate, annual fee, distribution of fees</t>
  </si>
  <si>
    <t>S564</t>
  </si>
  <si>
    <t>Natural Resources Dept., regulations, wildlife management areas</t>
  </si>
  <si>
    <t>S648</t>
  </si>
  <si>
    <t>Regulations approved, x-rays</t>
  </si>
  <si>
    <t>H3218</t>
  </si>
  <si>
    <t>Law Enforcement Officers Memorial; proceed with construction on State House grounds</t>
  </si>
  <si>
    <t>H3233</t>
  </si>
  <si>
    <t>Goldenrod, official state wildflower</t>
  </si>
  <si>
    <t>H3303</t>
  </si>
  <si>
    <t>Hunting Deer</t>
  </si>
  <si>
    <t>H3613</t>
  </si>
  <si>
    <t>Beavers, destructive; removal permit</t>
  </si>
  <si>
    <t>H3722</t>
  </si>
  <si>
    <t>Autopsy; additional circumstances in which photographs, videos, and audio recordings of may be viewed</t>
  </si>
  <si>
    <t>H3743</t>
  </si>
  <si>
    <t>Union County Board of Trustees, election districts reapportioned</t>
  </si>
  <si>
    <t>H3837</t>
  </si>
  <si>
    <t>Dillon County Transportation Committee, members may be paid for twelve meetings</t>
  </si>
  <si>
    <t>H3902</t>
  </si>
  <si>
    <t>Agriculture Forest Service law enforcement officers and special agents, U.S.</t>
  </si>
  <si>
    <t>H3906</t>
  </si>
  <si>
    <t>Horry and Georgetown Counties; county lines altered by annexing certain portion of</t>
  </si>
  <si>
    <t>H3927</t>
  </si>
  <si>
    <t>Crop Pest Commission</t>
  </si>
  <si>
    <t>H3933</t>
  </si>
  <si>
    <t>Witchweed Quarantine</t>
  </si>
  <si>
    <t>H3934</t>
  </si>
  <si>
    <t>Plum Pox Virus Quarantine</t>
  </si>
  <si>
    <t>S10</t>
  </si>
  <si>
    <t>S36</t>
  </si>
  <si>
    <t>S107</t>
  </si>
  <si>
    <t>S204</t>
  </si>
  <si>
    <t>S228</t>
  </si>
  <si>
    <t>S334</t>
  </si>
  <si>
    <t>S425</t>
  </si>
  <si>
    <t>S438</t>
  </si>
  <si>
    <t>S550</t>
  </si>
  <si>
    <t>S591</t>
  </si>
  <si>
    <t>S626</t>
  </si>
  <si>
    <t>S657</t>
  </si>
  <si>
    <t>S678</t>
  </si>
  <si>
    <t>H3436</t>
  </si>
  <si>
    <t>H3630</t>
  </si>
  <si>
    <t>H3631</t>
  </si>
  <si>
    <t>H3673</t>
  </si>
  <si>
    <t>H3945</t>
  </si>
  <si>
    <t>H3990</t>
  </si>
  <si>
    <t>H4007</t>
  </si>
  <si>
    <t>H4091</t>
  </si>
  <si>
    <t>H4092</t>
  </si>
  <si>
    <t>H4118</t>
  </si>
  <si>
    <t>H4149</t>
  </si>
  <si>
    <t>Charleston County School Trustees, partisan election</t>
  </si>
  <si>
    <t>Layla's Law, protection of guide dogs</t>
  </si>
  <si>
    <t>Tourism Expenditure Review Committee, membership</t>
  </si>
  <si>
    <t>Land Use Dispute Resolution Act; to settle disputes between private property owners and local governments</t>
  </si>
  <si>
    <t>Special foods manufacturer's license, biennial license tax provided</t>
  </si>
  <si>
    <t>Oconee County, Tamassee Elementary and Tamassee-Salem High Schools, exempt from make-up day requirement</t>
  </si>
  <si>
    <t>Lexington County voting precincts</t>
  </si>
  <si>
    <t>Predatory Lending Bill</t>
  </si>
  <si>
    <t>Dept. of Revenue and State Treasurer allowed to adjust misallocation of local option sales tax revenue collections and distributions to provide a corrected base</t>
  </si>
  <si>
    <t>Senate reapportionment plan</t>
  </si>
  <si>
    <t>Joint Study Committee on Corrections and Penology created</t>
  </si>
  <si>
    <t>Pickens County, Holly Springs Elementary School, missed school days</t>
  </si>
  <si>
    <t>Hilton Head No. 1 Public Service District, election of members instead of appointed</t>
  </si>
  <si>
    <t>Dorchester County; Election and Registration Board established; Election Commission and Voter Registration Board abolished</t>
  </si>
  <si>
    <t>Newberry School District School Bond-Property Tax Relief Act</t>
  </si>
  <si>
    <t>Newberry County Board of Education, disposition of property</t>
  </si>
  <si>
    <t>Foster Care</t>
  </si>
  <si>
    <t>Lee County School District Board of Trustees authorized to issue and sell bonds; conditions and purposes for provided</t>
  </si>
  <si>
    <t>Saltwater Fishing special license plates</t>
  </si>
  <si>
    <t>Dental hygientist</t>
  </si>
  <si>
    <t>Holly Springs Elementary School, days missed on April 22 and 23, 2003</t>
  </si>
  <si>
    <t>National Guard Armory, surplus located on Bynum Street in St. Matthews</t>
  </si>
  <si>
    <t>Eleven mill increase in levy of taxes for school purposes for fiscal year</t>
  </si>
  <si>
    <t>Union County voting precincts</t>
  </si>
  <si>
    <t>S555</t>
  </si>
  <si>
    <t>Uniform Securities Act</t>
  </si>
  <si>
    <t>S166</t>
  </si>
  <si>
    <t>S285</t>
  </si>
  <si>
    <t>S305</t>
  </si>
  <si>
    <t>S342</t>
  </si>
  <si>
    <t>S478</t>
  </si>
  <si>
    <t>S489</t>
  </si>
  <si>
    <t>S516</t>
  </si>
  <si>
    <t>S542</t>
  </si>
  <si>
    <t>S572</t>
  </si>
  <si>
    <t>S710</t>
  </si>
  <si>
    <t>H3410</t>
  </si>
  <si>
    <t>H3575</t>
  </si>
  <si>
    <t>H3586</t>
  </si>
  <si>
    <t>H3592</t>
  </si>
  <si>
    <t>H3749</t>
  </si>
  <si>
    <t>H3806</t>
  </si>
  <si>
    <t>H3939</t>
  </si>
  <si>
    <t>H3950</t>
  </si>
  <si>
    <t>H4176</t>
  </si>
  <si>
    <t>Hunting from a public road, definition of hunting revised</t>
  </si>
  <si>
    <t>Trout, Saluda River, limits</t>
  </si>
  <si>
    <t>Constitutional amendment, ratified; political subdivisions, firefighters, pension plans</t>
  </si>
  <si>
    <t>Elks Association special license plate</t>
  </si>
  <si>
    <t>Motor vehicle insurance, total loss claim; obtaining title designated as "salvage"</t>
  </si>
  <si>
    <t>Belle W. Baruch Foundation property; unlawful activities while on</t>
  </si>
  <si>
    <t>Targeted jobs tax credit, definition of new job expanded, where jobs to be located</t>
  </si>
  <si>
    <t>Clarendon County, unlawful to hunt migratory waterfowl on Dean Swamp</t>
  </si>
  <si>
    <t>Livestock-poultry; Uniform Traffic Ticket may be used for violations related to</t>
  </si>
  <si>
    <t>Spartanburg County, Lake Blalock, watercraft horsepower limits</t>
  </si>
  <si>
    <t>Records retention requirements</t>
  </si>
  <si>
    <t>Unclaimed property, filing of reports</t>
  </si>
  <si>
    <t>Interstate bulk prescription plan established</t>
  </si>
  <si>
    <t>Trusts and estates, technical changes</t>
  </si>
  <si>
    <t>Appropriations Bill 2003-2004</t>
  </si>
  <si>
    <t>Darlington County; school start and ending date to be determined by the board of trustees</t>
  </si>
  <si>
    <t>Passive soil-based on-site disposal systems</t>
  </si>
  <si>
    <t>Aquaculture Enabling Act</t>
  </si>
  <si>
    <t>Union County Election and Registration Board</t>
  </si>
  <si>
    <t>See Act</t>
  </si>
  <si>
    <t>S28</t>
  </si>
  <si>
    <t>State income tax return; contribution to law enforcement assistance program provided</t>
  </si>
  <si>
    <t>S34</t>
  </si>
  <si>
    <t>Business incentive offers must include fiscal impact; documents not exempt from disclosure once offer accepted or rejected</t>
  </si>
  <si>
    <t>S64</t>
  </si>
  <si>
    <t>State health and dental plan, dependent of person killed in the line of duty; conditions to receive state health coverage</t>
  </si>
  <si>
    <t>S169</t>
  </si>
  <si>
    <t>Lancaster County School start and ending date to be set by Board of Trustees</t>
  </si>
  <si>
    <t>S194</t>
  </si>
  <si>
    <t>Retirement system, college work-study and graduate assistants included in definition of employee</t>
  </si>
  <si>
    <t>S258</t>
  </si>
  <si>
    <t>School curriculum, public high schools; personal finance class required</t>
  </si>
  <si>
    <t>S274</t>
  </si>
  <si>
    <t>Motor vehicle, property tax exemption; provided to member of armed services who leases private passenger vehicle</t>
  </si>
  <si>
    <t>S407</t>
  </si>
  <si>
    <t>Wine samplings</t>
  </si>
  <si>
    <t>S433</t>
  </si>
  <si>
    <t>Notice and Opportunity to Cure Dwelling Construction Defects Act</t>
  </si>
  <si>
    <t>S449</t>
  </si>
  <si>
    <t>Building codes, nationally recognized codes organizations, references to; procedures for adopting codes</t>
  </si>
  <si>
    <t>S477</t>
  </si>
  <si>
    <t>Domestic Violence Protection Act of 2003</t>
  </si>
  <si>
    <t>S495</t>
  </si>
  <si>
    <t>Motor vehicles; towing, abandoned, disposal; provisions</t>
  </si>
  <si>
    <t>S521</t>
  </si>
  <si>
    <t>Lexington County Recreation Commission, members' terms</t>
  </si>
  <si>
    <t>S523</t>
  </si>
  <si>
    <t>DNR, may implement measures to prevent spread of animal disease; unlawful to possess or transport live deer, exceptions</t>
  </si>
  <si>
    <t>S525</t>
  </si>
  <si>
    <t>Vacation time share plans, provisions, exemptions</t>
  </si>
  <si>
    <t>S549</t>
  </si>
  <si>
    <t>Second Injury Fund</t>
  </si>
  <si>
    <t>S581</t>
  </si>
  <si>
    <t>USC, Spartanburg campus, Darwin H. Simpson University Readiness Center</t>
  </si>
  <si>
    <t>S588</t>
  </si>
  <si>
    <t>Greenville County, voting precincts</t>
  </si>
  <si>
    <t>S593</t>
  </si>
  <si>
    <t>Special purpose district providing water and sewer services</t>
  </si>
  <si>
    <t>S675</t>
  </si>
  <si>
    <t>Oconee County, voting precincts</t>
  </si>
  <si>
    <t>S716</t>
  </si>
  <si>
    <t>S727</t>
  </si>
  <si>
    <t>H3052</t>
  </si>
  <si>
    <t>Litter gathering labor as sentence for littering mandatory, cannot be suspended, exceptions</t>
  </si>
  <si>
    <t>H3199</t>
  </si>
  <si>
    <t>Child abuse and neglect, members of clergy required to report unless protected by statutory priest-penitent privilege</t>
  </si>
  <si>
    <t>H3206</t>
  </si>
  <si>
    <t>Campaign Finance Reform Bill</t>
  </si>
  <si>
    <t>H3231</t>
  </si>
  <si>
    <t>DUI, decrease blood alcohol content to 0.08%</t>
  </si>
  <si>
    <t>H3254</t>
  </si>
  <si>
    <t>Sumter County School Districts 2 and 17, trustees to determine school start date</t>
  </si>
  <si>
    <t>Aiken County School Districts, governing body to determine school start date</t>
  </si>
  <si>
    <t>H3255</t>
  </si>
  <si>
    <t>H3257</t>
  </si>
  <si>
    <t>Richland County School Districts 1-2, trustees to determine school start date</t>
  </si>
  <si>
    <t>H3281</t>
  </si>
  <si>
    <t>Annual school term for Anderson County district two</t>
  </si>
  <si>
    <t>H3333</t>
  </si>
  <si>
    <t>School buses</t>
  </si>
  <si>
    <t>H3361</t>
  </si>
  <si>
    <t>School make-up days; further provide for procedures and requirements</t>
  </si>
  <si>
    <t>H3385</t>
  </si>
  <si>
    <t>School term for Kershaw County District</t>
  </si>
  <si>
    <t>H3418</t>
  </si>
  <si>
    <t>School buildings</t>
  </si>
  <si>
    <t>H3426</t>
  </si>
  <si>
    <t>Scope of State Commission for Minority Affairs</t>
  </si>
  <si>
    <t>H3429</t>
  </si>
  <si>
    <t>Repeal of provision regarding responsibilities of landlords and tenants for utilities, water, sewerage, and garbage services</t>
  </si>
  <si>
    <t>H3455</t>
  </si>
  <si>
    <t>Misuse of vital statistics</t>
  </si>
  <si>
    <t>H3465</t>
  </si>
  <si>
    <t>School term in certain Greenwood/Laurens county schools</t>
  </si>
  <si>
    <t>H3470</t>
  </si>
  <si>
    <t>School terms in Saluda</t>
  </si>
  <si>
    <t>H3641</t>
  </si>
  <si>
    <t>South Carolina Community Economic Development Act</t>
  </si>
  <si>
    <t>H3684</t>
  </si>
  <si>
    <t>Certain colored lights illegal to display on personally owned vehicles</t>
  </si>
  <si>
    <t>H3713</t>
  </si>
  <si>
    <t>Homeland Security; SLED jurisdiction and authority</t>
  </si>
  <si>
    <t>H3909</t>
  </si>
  <si>
    <t>Manufactured homes</t>
  </si>
  <si>
    <t>H3941</t>
  </si>
  <si>
    <t>Colleton County, appraisal and equalization program</t>
  </si>
  <si>
    <t>H4008</t>
  </si>
  <si>
    <t>Retirement System</t>
  </si>
  <si>
    <t>H4250</t>
  </si>
  <si>
    <t>Motorist Insurance Identification Database Program</t>
  </si>
  <si>
    <t>H4269</t>
  </si>
  <si>
    <t>Orangeburg Schools; start and end date</t>
  </si>
  <si>
    <t>H4270</t>
  </si>
  <si>
    <t>Florence county school districts 1-5; start and end date</t>
  </si>
  <si>
    <t>H4280</t>
  </si>
  <si>
    <t>Horry County; certain voting precincts revised</t>
  </si>
  <si>
    <t>H4285</t>
  </si>
  <si>
    <t>Certain Marion county school districts start and end date</t>
  </si>
  <si>
    <t>H4286</t>
  </si>
  <si>
    <t>Voting precincts in Spartanburg county</t>
  </si>
  <si>
    <t>certain V</t>
  </si>
  <si>
    <t xml:space="preserve">Orangeburg County Consolidated School Districts </t>
  </si>
  <si>
    <t xml:space="preserve">Clarendon County School District 2, Board of Trustees to set start and end dates </t>
  </si>
  <si>
    <t>NSR</t>
  </si>
  <si>
    <t>Hunting license, permit, stamp, or tag; unlawful to use when privileges are suspended; penalties</t>
  </si>
  <si>
    <t>DPS, Criminal Justice Academy training regulations</t>
  </si>
  <si>
    <t>S208</t>
  </si>
  <si>
    <t>S466</t>
  </si>
  <si>
    <t>S500</t>
  </si>
  <si>
    <t>S731</t>
  </si>
  <si>
    <t>S832</t>
  </si>
  <si>
    <t>S844</t>
  </si>
  <si>
    <t>H3326</t>
  </si>
  <si>
    <t>H3871</t>
  </si>
  <si>
    <t>H3875</t>
  </si>
  <si>
    <t>H3877</t>
  </si>
  <si>
    <t>H3901</t>
  </si>
  <si>
    <t>H3935</t>
  </si>
  <si>
    <t>H3986</t>
  </si>
  <si>
    <t>H4016</t>
  </si>
  <si>
    <t>H4268</t>
  </si>
  <si>
    <t>H4508</t>
  </si>
  <si>
    <t>Office of Public Staff created; PSC membership, election and powers revised; Department of Consumer Affairs revisions</t>
  </si>
  <si>
    <t>Sexually violent predator, multidisciplinary team reviewing records to determine person is a predator, membership of team changed</t>
  </si>
  <si>
    <t>Children's Advocacy Centers, defined; confidential records</t>
  </si>
  <si>
    <t>Edgefield County, Slade Lakes, prohibited activities on</t>
  </si>
  <si>
    <t>Florence School District 3, members and elections</t>
  </si>
  <si>
    <t>Electric Cooperatives Act</t>
  </si>
  <si>
    <t>Employment by native american tribes</t>
  </si>
  <si>
    <t>Education Department; Minimum Standards for the Determination of Readiness</t>
  </si>
  <si>
    <t>Education Department; Basic Skills Assessment Program-Writing Text</t>
  </si>
  <si>
    <t>Education Department; Requirements for Certification</t>
  </si>
  <si>
    <t>Manufactured housing licenses</t>
  </si>
  <si>
    <t>North Spartanburg Fire and Rescue District, name changed</t>
  </si>
  <si>
    <t>Bingo</t>
  </si>
  <si>
    <t>College of Charleston Academic and Administration Facilities Bond Act</t>
  </si>
  <si>
    <t>Laurens County; Interstate 26</t>
  </si>
  <si>
    <t>Laurens County voting precincts</t>
  </si>
  <si>
    <t>H4713</t>
  </si>
  <si>
    <t>H4702</t>
  </si>
  <si>
    <t>H4700</t>
  </si>
  <si>
    <t>H4687</t>
  </si>
  <si>
    <t>H4673</t>
  </si>
  <si>
    <t>H3681</t>
  </si>
  <si>
    <t>H3516</t>
  </si>
  <si>
    <t>S856</t>
  </si>
  <si>
    <t>S829</t>
  </si>
  <si>
    <t>S743</t>
  </si>
  <si>
    <t>S481</t>
  </si>
  <si>
    <t>Clarendon County School District 1, authorized to spend school building funds to meet operational costs due to budget constraints</t>
  </si>
  <si>
    <t>Commission for the Blind, Business Enterprise Program, regulations approved</t>
  </si>
  <si>
    <t>Williamsburg County Tech, funding, authority</t>
  </si>
  <si>
    <t>Spartanburg County, I-26 mowing</t>
  </si>
  <si>
    <t>Property, rental or leased; failure to return, provisions and penalties; magistrates authority; restitution provisions</t>
  </si>
  <si>
    <t>Parental rights, termination; conviction of a parent for the murder of the child's other parent included as grounds</t>
  </si>
  <si>
    <t>H4544</t>
  </si>
  <si>
    <t>Dorchester County, voting precincts</t>
  </si>
  <si>
    <t>Participation in State Health Insurance Plan</t>
  </si>
  <si>
    <t>Bamberg County, missed school days</t>
  </si>
  <si>
    <t>Clarendon County School District 1, authorized to spend school building funds to meet operational costs</t>
  </si>
  <si>
    <t>Sumter County, Career Center Board of Trustees, membership</t>
  </si>
  <si>
    <t>Clarendon County School Districts Property Tax Relief Act</t>
  </si>
  <si>
    <t>S390</t>
  </si>
  <si>
    <t>S560</t>
  </si>
  <si>
    <t>S787</t>
  </si>
  <si>
    <t>H3448</t>
  </si>
  <si>
    <t>H3617</t>
  </si>
  <si>
    <t>H3900</t>
  </si>
  <si>
    <t>H4037</t>
  </si>
  <si>
    <t>H4415</t>
  </si>
  <si>
    <t>Children's Trust Fund; limitation on revenues that can be dispersed removed</t>
  </si>
  <si>
    <t>SC Life Sciences Act, economic development and incentives, definitions</t>
  </si>
  <si>
    <t>Use of bond sale proceeds</t>
  </si>
  <si>
    <t>At-will nature of employment affirmed</t>
  </si>
  <si>
    <t>Preneed funeral home loss reimbursement fund established; preneed burial contracts</t>
  </si>
  <si>
    <t>Venture Capital Investment Act</t>
  </si>
  <si>
    <t>Regional correctional facility</t>
  </si>
  <si>
    <t>Midlands Tech College Commission, Commissioners terms not limited</t>
  </si>
  <si>
    <t>S979</t>
  </si>
  <si>
    <t>Washinton Light Infantry and Sumter Guards</t>
  </si>
  <si>
    <t>McCormick County Board of Election, executive director</t>
  </si>
  <si>
    <t>S998</t>
  </si>
  <si>
    <t>H4574</t>
  </si>
  <si>
    <t>Hampton County polling places</t>
  </si>
  <si>
    <t>H4642</t>
  </si>
  <si>
    <t>POW/MIA Recognition Day</t>
  </si>
  <si>
    <t>H4695</t>
  </si>
  <si>
    <t>Chesterfield County, missed school days</t>
  </si>
  <si>
    <t>H4696</t>
  </si>
  <si>
    <t>Agriculture Commodity Boards, membership qualifications</t>
  </si>
  <si>
    <t>H4707</t>
  </si>
  <si>
    <t>Dillon County, missed school days</t>
  </si>
  <si>
    <t>H4937</t>
  </si>
  <si>
    <t>Greenville County, missed school days</t>
  </si>
  <si>
    <t>H4844</t>
  </si>
  <si>
    <t>York County, voting precincts</t>
  </si>
  <si>
    <t>H4883</t>
  </si>
  <si>
    <t>Darlington County Schools, missed days</t>
  </si>
  <si>
    <t>S154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</si>
</sst>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\-yyyy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7"/>
  <sheetViews>
    <sheetView tabSelected="1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"/>
    </sheetView>
  </sheetViews>
  <sheetFormatPr defaultColWidth="9.140625" defaultRowHeight="12.75"/>
  <cols>
    <col min="1" max="1" width="7.7109375" style="4" customWidth="1"/>
    <col min="2" max="2" width="11.28125" style="4" customWidth="1"/>
    <col min="3" max="3" width="7.7109375" style="4" customWidth="1"/>
    <col min="4" max="4" width="9.140625" style="4" customWidth="1"/>
    <col min="5" max="5" width="52.28125" style="1" customWidth="1"/>
    <col min="6" max="6" width="12.57421875" style="7" customWidth="1"/>
    <col min="7" max="7" width="10.57421875" style="4" customWidth="1"/>
    <col min="8" max="8" width="12.421875" style="4" customWidth="1"/>
    <col min="9" max="9" width="12.140625" style="9" bestFit="1" customWidth="1"/>
    <col min="10" max="10" width="12.421875" style="9" customWidth="1"/>
    <col min="11" max="11" width="13.7109375" style="4" customWidth="1"/>
    <col min="12" max="12" width="12.421875" style="4" customWidth="1"/>
  </cols>
  <sheetData>
    <row r="1" spans="1:12" s="2" customFormat="1" ht="38.25">
      <c r="A1" s="2" t="s">
        <v>465</v>
      </c>
      <c r="B1" s="2" t="s">
        <v>437</v>
      </c>
      <c r="C1" s="2" t="s">
        <v>438</v>
      </c>
      <c r="D1" s="2" t="s">
        <v>436</v>
      </c>
      <c r="E1" s="3" t="s">
        <v>439</v>
      </c>
      <c r="F1" s="3" t="s">
        <v>450</v>
      </c>
      <c r="G1" s="3" t="s">
        <v>446</v>
      </c>
      <c r="H1" s="3" t="s">
        <v>447</v>
      </c>
      <c r="I1" s="8" t="s">
        <v>464</v>
      </c>
      <c r="J1" s="8" t="s">
        <v>482</v>
      </c>
      <c r="K1" s="3" t="s">
        <v>451</v>
      </c>
      <c r="L1" s="3" t="s">
        <v>448</v>
      </c>
    </row>
    <row r="2" spans="1:12" ht="25.5">
      <c r="A2" s="4">
        <v>1</v>
      </c>
      <c r="B2" s="4">
        <v>1</v>
      </c>
      <c r="C2" s="4" t="s">
        <v>467</v>
      </c>
      <c r="D2" s="4">
        <v>165</v>
      </c>
      <c r="E2" s="1" t="s">
        <v>474</v>
      </c>
      <c r="F2" s="6">
        <v>37670</v>
      </c>
      <c r="G2" s="4" t="s">
        <v>481</v>
      </c>
      <c r="H2" s="5">
        <v>37673</v>
      </c>
      <c r="I2" s="10" t="s">
        <v>483</v>
      </c>
      <c r="J2" s="10">
        <v>37679</v>
      </c>
      <c r="K2" s="5">
        <v>37679</v>
      </c>
      <c r="L2" s="5">
        <v>37686</v>
      </c>
    </row>
    <row r="3" spans="1:12" ht="25.5">
      <c r="A3" s="4">
        <v>1</v>
      </c>
      <c r="B3" s="4">
        <v>2</v>
      </c>
      <c r="C3" s="4" t="s">
        <v>468</v>
      </c>
      <c r="D3" s="4">
        <v>127</v>
      </c>
      <c r="E3" s="1" t="s">
        <v>475</v>
      </c>
      <c r="F3" s="6">
        <v>37670</v>
      </c>
      <c r="G3" s="4" t="s">
        <v>481</v>
      </c>
      <c r="H3" s="5">
        <v>37673</v>
      </c>
      <c r="I3" s="9" t="s">
        <v>483</v>
      </c>
      <c r="J3" s="10">
        <v>37712</v>
      </c>
      <c r="K3" s="5">
        <v>37712</v>
      </c>
      <c r="L3" s="5">
        <v>37714</v>
      </c>
    </row>
    <row r="4" spans="1:12" ht="38.25">
      <c r="A4" s="4">
        <v>1</v>
      </c>
      <c r="B4" s="4">
        <v>3</v>
      </c>
      <c r="C4" s="4" t="s">
        <v>469</v>
      </c>
      <c r="D4" s="4">
        <v>156</v>
      </c>
      <c r="E4" s="1" t="s">
        <v>476</v>
      </c>
      <c r="F4" s="6">
        <v>37670</v>
      </c>
      <c r="G4" s="4" t="s">
        <v>481</v>
      </c>
      <c r="H4" s="5">
        <v>37673</v>
      </c>
      <c r="I4" s="9" t="s">
        <v>483</v>
      </c>
      <c r="J4" s="10">
        <v>37679</v>
      </c>
      <c r="K4" s="5">
        <v>37679</v>
      </c>
      <c r="L4" s="5">
        <v>37686</v>
      </c>
    </row>
    <row r="5" spans="1:12" ht="25.5">
      <c r="A5" s="4">
        <v>1</v>
      </c>
      <c r="B5" s="4">
        <v>4</v>
      </c>
      <c r="C5" s="4" t="s">
        <v>470</v>
      </c>
      <c r="D5" s="4">
        <v>132</v>
      </c>
      <c r="E5" s="1" t="s">
        <v>477</v>
      </c>
      <c r="F5" s="6">
        <v>37670</v>
      </c>
      <c r="G5" s="4" t="s">
        <v>445</v>
      </c>
      <c r="H5" s="5">
        <v>37673</v>
      </c>
      <c r="K5" s="5">
        <v>37673</v>
      </c>
      <c r="L5" s="5">
        <v>37673</v>
      </c>
    </row>
    <row r="6" spans="1:12" ht="25.5">
      <c r="A6" s="4">
        <v>1</v>
      </c>
      <c r="B6" s="4">
        <v>5</v>
      </c>
      <c r="C6" s="4" t="s">
        <v>471</v>
      </c>
      <c r="D6" s="4">
        <v>146</v>
      </c>
      <c r="E6" s="1" t="s">
        <v>478</v>
      </c>
      <c r="F6" s="6">
        <v>37670</v>
      </c>
      <c r="G6" s="4" t="s">
        <v>445</v>
      </c>
      <c r="H6" s="5">
        <v>37673</v>
      </c>
      <c r="K6" s="5">
        <v>37673</v>
      </c>
      <c r="L6" s="5">
        <v>37673</v>
      </c>
    </row>
    <row r="7" spans="1:12" ht="25.5">
      <c r="A7" s="4">
        <v>1</v>
      </c>
      <c r="B7" s="4">
        <v>6</v>
      </c>
      <c r="C7" s="4" t="s">
        <v>472</v>
      </c>
      <c r="D7" s="4">
        <v>142</v>
      </c>
      <c r="E7" s="1" t="s">
        <v>479</v>
      </c>
      <c r="F7" s="6">
        <v>37670</v>
      </c>
      <c r="G7" s="4" t="s">
        <v>481</v>
      </c>
      <c r="H7" s="5">
        <v>37673</v>
      </c>
      <c r="I7" s="9" t="s">
        <v>483</v>
      </c>
      <c r="J7" s="10">
        <v>37678</v>
      </c>
      <c r="K7" s="5">
        <v>37678</v>
      </c>
      <c r="L7" s="5">
        <v>37678</v>
      </c>
    </row>
    <row r="8" spans="1:12" ht="25.5">
      <c r="A8" s="4">
        <v>1</v>
      </c>
      <c r="B8" s="4">
        <v>7</v>
      </c>
      <c r="C8" s="4" t="s">
        <v>473</v>
      </c>
      <c r="D8" s="4">
        <v>143</v>
      </c>
      <c r="E8" s="1" t="s">
        <v>480</v>
      </c>
      <c r="F8" s="6">
        <v>37670</v>
      </c>
      <c r="G8" s="4" t="s">
        <v>481</v>
      </c>
      <c r="H8" s="5">
        <v>37673</v>
      </c>
      <c r="I8" s="9" t="s">
        <v>483</v>
      </c>
      <c r="J8" s="10">
        <v>37678</v>
      </c>
      <c r="K8" s="5">
        <v>37678</v>
      </c>
      <c r="L8" s="5">
        <v>37678</v>
      </c>
    </row>
    <row r="9" spans="1:12" ht="12.75">
      <c r="A9" s="4">
        <v>1</v>
      </c>
      <c r="B9" s="4">
        <v>8</v>
      </c>
      <c r="C9" s="4" t="s">
        <v>484</v>
      </c>
      <c r="D9" s="4">
        <v>153</v>
      </c>
      <c r="E9" s="1" t="s">
        <v>496</v>
      </c>
      <c r="F9" s="6">
        <v>37686</v>
      </c>
      <c r="G9" s="4" t="s">
        <v>466</v>
      </c>
      <c r="H9" s="5">
        <v>37693</v>
      </c>
      <c r="K9" s="5">
        <v>37693</v>
      </c>
      <c r="L9" s="5">
        <v>37698</v>
      </c>
    </row>
    <row r="10" spans="1:12" ht="12.75">
      <c r="A10" s="4">
        <v>1</v>
      </c>
      <c r="B10" s="4">
        <v>9</v>
      </c>
      <c r="C10" s="4" t="s">
        <v>485</v>
      </c>
      <c r="D10" s="4">
        <v>131</v>
      </c>
      <c r="E10" s="1" t="s">
        <v>497</v>
      </c>
      <c r="F10" s="6">
        <v>37686</v>
      </c>
      <c r="G10" s="4" t="s">
        <v>466</v>
      </c>
      <c r="H10" s="5">
        <v>37693</v>
      </c>
      <c r="K10" s="5">
        <v>37693</v>
      </c>
      <c r="L10" s="5">
        <v>37698</v>
      </c>
    </row>
    <row r="11" spans="1:12" ht="12.75">
      <c r="A11" s="4">
        <v>1</v>
      </c>
      <c r="B11" s="4">
        <v>10</v>
      </c>
      <c r="C11" s="4" t="s">
        <v>486</v>
      </c>
      <c r="D11" s="4">
        <v>166</v>
      </c>
      <c r="E11" s="1" t="s">
        <v>498</v>
      </c>
      <c r="F11" s="6">
        <v>37686</v>
      </c>
      <c r="G11" s="4" t="s">
        <v>466</v>
      </c>
      <c r="H11" s="5">
        <v>37693</v>
      </c>
      <c r="K11" s="5">
        <v>37693</v>
      </c>
      <c r="L11" s="5">
        <v>37698</v>
      </c>
    </row>
    <row r="12" spans="1:12" ht="25.5">
      <c r="A12" s="4">
        <v>1</v>
      </c>
      <c r="B12" s="4">
        <v>11</v>
      </c>
      <c r="C12" s="4" t="s">
        <v>487</v>
      </c>
      <c r="D12" s="4">
        <v>6</v>
      </c>
      <c r="E12" s="1" t="s">
        <v>499</v>
      </c>
      <c r="F12" s="6">
        <v>37686</v>
      </c>
      <c r="G12" s="4" t="s">
        <v>445</v>
      </c>
      <c r="H12" s="5">
        <v>37692</v>
      </c>
      <c r="K12" s="5">
        <v>37692</v>
      </c>
      <c r="L12" s="5">
        <v>37698</v>
      </c>
    </row>
    <row r="13" spans="1:12" ht="12.75">
      <c r="A13" s="4">
        <v>1</v>
      </c>
      <c r="B13" s="4">
        <v>12</v>
      </c>
      <c r="C13" s="4" t="s">
        <v>488</v>
      </c>
      <c r="D13" s="4">
        <v>157</v>
      </c>
      <c r="E13" s="1" t="s">
        <v>500</v>
      </c>
      <c r="F13" s="6">
        <v>37686</v>
      </c>
      <c r="G13" s="4" t="s">
        <v>466</v>
      </c>
      <c r="H13" s="5">
        <f>SUM(I13)</f>
        <v>0</v>
      </c>
      <c r="K13" s="5">
        <v>37693</v>
      </c>
      <c r="L13" s="5">
        <v>37698</v>
      </c>
    </row>
    <row r="14" spans="1:12" ht="25.5">
      <c r="A14" s="4">
        <v>1</v>
      </c>
      <c r="B14" s="4">
        <v>13</v>
      </c>
      <c r="C14" s="4" t="s">
        <v>489</v>
      </c>
      <c r="D14" s="4">
        <v>129</v>
      </c>
      <c r="E14" s="1" t="s">
        <v>501</v>
      </c>
      <c r="F14" s="6">
        <v>37686</v>
      </c>
      <c r="G14" s="4" t="s">
        <v>481</v>
      </c>
      <c r="H14" s="5">
        <v>37692</v>
      </c>
      <c r="I14" s="9" t="s">
        <v>483</v>
      </c>
      <c r="J14" s="10">
        <v>37699</v>
      </c>
      <c r="K14" s="5">
        <v>37699</v>
      </c>
      <c r="L14" s="5">
        <v>37707</v>
      </c>
    </row>
    <row r="15" spans="1:12" ht="12.75">
      <c r="A15" s="4">
        <v>1</v>
      </c>
      <c r="B15" s="4">
        <v>14</v>
      </c>
      <c r="C15" s="4" t="s">
        <v>490</v>
      </c>
      <c r="D15" s="4">
        <v>96</v>
      </c>
      <c r="E15" s="1" t="s">
        <v>502</v>
      </c>
      <c r="F15" s="6">
        <v>37686</v>
      </c>
      <c r="G15" s="4" t="s">
        <v>445</v>
      </c>
      <c r="H15" s="5">
        <v>37692</v>
      </c>
      <c r="K15" s="5">
        <v>37692</v>
      </c>
      <c r="L15" s="5">
        <v>37698</v>
      </c>
    </row>
    <row r="16" spans="1:12" ht="12.75">
      <c r="A16" s="4">
        <v>1</v>
      </c>
      <c r="B16" s="4">
        <v>15</v>
      </c>
      <c r="C16" s="4" t="s">
        <v>491</v>
      </c>
      <c r="D16" s="4">
        <v>160</v>
      </c>
      <c r="E16" s="1" t="s">
        <v>503</v>
      </c>
      <c r="F16" s="6">
        <v>37686</v>
      </c>
      <c r="G16" s="4" t="s">
        <v>466</v>
      </c>
      <c r="H16" s="5">
        <v>37693</v>
      </c>
      <c r="K16" s="5">
        <v>37693</v>
      </c>
      <c r="L16" s="5">
        <v>37698</v>
      </c>
    </row>
    <row r="17" spans="1:12" ht="12.75">
      <c r="A17" s="4">
        <v>1</v>
      </c>
      <c r="B17" s="4">
        <v>16</v>
      </c>
      <c r="C17" s="4" t="s">
        <v>492</v>
      </c>
      <c r="D17" s="4">
        <v>101</v>
      </c>
      <c r="E17" s="1" t="s">
        <v>504</v>
      </c>
      <c r="F17" s="6">
        <v>37686</v>
      </c>
      <c r="G17" s="4" t="s">
        <v>466</v>
      </c>
      <c r="H17" s="5">
        <v>37693</v>
      </c>
      <c r="K17" s="5">
        <v>37693</v>
      </c>
      <c r="L17" s="5">
        <v>37698</v>
      </c>
    </row>
    <row r="18" spans="1:12" ht="12.75">
      <c r="A18" s="4">
        <v>1</v>
      </c>
      <c r="B18" s="4">
        <v>17</v>
      </c>
      <c r="C18" s="4" t="s">
        <v>493</v>
      </c>
      <c r="D18" s="4">
        <v>147</v>
      </c>
      <c r="E18" s="1" t="s">
        <v>505</v>
      </c>
      <c r="F18" s="6">
        <v>37686</v>
      </c>
      <c r="G18" s="4" t="s">
        <v>481</v>
      </c>
      <c r="H18" s="5">
        <v>37692</v>
      </c>
      <c r="I18" s="9" t="s">
        <v>483</v>
      </c>
      <c r="J18" s="10">
        <v>37699</v>
      </c>
      <c r="K18" s="5">
        <v>37699</v>
      </c>
      <c r="L18" s="5">
        <v>37707</v>
      </c>
    </row>
    <row r="19" spans="1:12" ht="12.75">
      <c r="A19" s="4">
        <v>1</v>
      </c>
      <c r="B19" s="4">
        <v>18</v>
      </c>
      <c r="C19" s="4" t="s">
        <v>494</v>
      </c>
      <c r="D19" s="4">
        <v>148</v>
      </c>
      <c r="E19" s="1" t="s">
        <v>506</v>
      </c>
      <c r="F19" s="6">
        <v>37686</v>
      </c>
      <c r="G19" s="4" t="s">
        <v>481</v>
      </c>
      <c r="H19" s="5">
        <v>37692</v>
      </c>
      <c r="I19" s="9" t="s">
        <v>483</v>
      </c>
      <c r="J19" s="10">
        <v>37699</v>
      </c>
      <c r="K19" s="5">
        <v>37699</v>
      </c>
      <c r="L19" s="5">
        <v>37707</v>
      </c>
    </row>
    <row r="20" spans="1:12" ht="25.5">
      <c r="A20" s="4">
        <v>1</v>
      </c>
      <c r="B20" s="4">
        <v>19</v>
      </c>
      <c r="C20" s="4" t="s">
        <v>495</v>
      </c>
      <c r="D20" s="4">
        <v>144</v>
      </c>
      <c r="E20" s="1" t="s">
        <v>507</v>
      </c>
      <c r="F20" s="6">
        <v>37686</v>
      </c>
      <c r="G20" s="4" t="s">
        <v>466</v>
      </c>
      <c r="H20" s="5">
        <v>37693</v>
      </c>
      <c r="K20" s="5">
        <v>37693</v>
      </c>
      <c r="L20" s="5">
        <v>37698</v>
      </c>
    </row>
    <row r="21" spans="1:12" ht="12.75">
      <c r="A21" s="4">
        <v>1</v>
      </c>
      <c r="B21" s="4">
        <v>20</v>
      </c>
      <c r="C21" s="4" t="s">
        <v>508</v>
      </c>
      <c r="D21" s="4">
        <v>7</v>
      </c>
      <c r="E21" s="1" t="s">
        <v>513</v>
      </c>
      <c r="F21" s="6">
        <v>37699</v>
      </c>
      <c r="G21" s="4" t="s">
        <v>445</v>
      </c>
      <c r="H21" s="5">
        <v>37700</v>
      </c>
      <c r="K21" s="5">
        <v>37700</v>
      </c>
      <c r="L21" s="5">
        <v>37707</v>
      </c>
    </row>
    <row r="22" spans="1:12" ht="12.75">
      <c r="A22" s="4">
        <v>1</v>
      </c>
      <c r="B22" s="4">
        <v>21</v>
      </c>
      <c r="C22" s="4" t="s">
        <v>509</v>
      </c>
      <c r="D22" s="4">
        <v>102</v>
      </c>
      <c r="E22" s="1" t="s">
        <v>514</v>
      </c>
      <c r="F22" s="6">
        <v>37699</v>
      </c>
      <c r="G22" s="4" t="s">
        <v>445</v>
      </c>
      <c r="H22" s="5">
        <v>37700</v>
      </c>
      <c r="K22" s="5">
        <v>37700</v>
      </c>
      <c r="L22" s="5">
        <v>37707</v>
      </c>
    </row>
    <row r="23" spans="1:12" ht="12.75">
      <c r="A23" s="4">
        <v>1</v>
      </c>
      <c r="B23" s="4">
        <v>22</v>
      </c>
      <c r="C23" s="4" t="s">
        <v>510</v>
      </c>
      <c r="D23" s="4">
        <v>107</v>
      </c>
      <c r="E23" s="1" t="s">
        <v>515</v>
      </c>
      <c r="F23" s="6">
        <v>37699</v>
      </c>
      <c r="G23" s="4" t="s">
        <v>466</v>
      </c>
      <c r="H23" s="5">
        <v>37706</v>
      </c>
      <c r="K23" s="5">
        <v>37706</v>
      </c>
      <c r="L23" s="5">
        <v>37714</v>
      </c>
    </row>
    <row r="24" spans="1:12" ht="25.5">
      <c r="A24" s="4">
        <v>1</v>
      </c>
      <c r="B24" s="4">
        <v>23</v>
      </c>
      <c r="C24" s="4" t="s">
        <v>511</v>
      </c>
      <c r="D24" s="4">
        <v>161</v>
      </c>
      <c r="E24" s="1" t="s">
        <v>516</v>
      </c>
      <c r="F24" s="6">
        <v>37699</v>
      </c>
      <c r="G24" s="4" t="s">
        <v>481</v>
      </c>
      <c r="H24" s="5">
        <v>37701</v>
      </c>
      <c r="I24" s="9" t="s">
        <v>483</v>
      </c>
      <c r="J24" s="10">
        <v>37706</v>
      </c>
      <c r="K24" s="5">
        <v>37706</v>
      </c>
      <c r="L24" s="5">
        <v>37714</v>
      </c>
    </row>
    <row r="25" spans="1:12" ht="38.25">
      <c r="A25" s="4">
        <v>1</v>
      </c>
      <c r="B25" s="4">
        <v>24</v>
      </c>
      <c r="C25" s="4" t="s">
        <v>512</v>
      </c>
      <c r="D25" s="4">
        <v>162</v>
      </c>
      <c r="E25" s="1" t="s">
        <v>517</v>
      </c>
      <c r="F25" s="6">
        <v>37699</v>
      </c>
      <c r="G25" s="4" t="s">
        <v>481</v>
      </c>
      <c r="H25" s="5">
        <v>37701</v>
      </c>
      <c r="I25" s="9" t="s">
        <v>483</v>
      </c>
      <c r="J25" s="10">
        <v>37706</v>
      </c>
      <c r="K25" s="5">
        <v>37706</v>
      </c>
      <c r="L25" s="5">
        <v>37714</v>
      </c>
    </row>
    <row r="26" spans="1:12" ht="12.75">
      <c r="A26" s="4">
        <v>1</v>
      </c>
      <c r="B26" s="4">
        <v>25</v>
      </c>
      <c r="C26" s="4" t="s">
        <v>518</v>
      </c>
      <c r="D26" s="4">
        <v>8</v>
      </c>
      <c r="E26" s="1" t="s">
        <v>556</v>
      </c>
      <c r="F26" s="6">
        <v>37727</v>
      </c>
      <c r="G26" s="4" t="s">
        <v>445</v>
      </c>
      <c r="H26" s="5">
        <v>37732</v>
      </c>
      <c r="K26" s="5">
        <v>37732</v>
      </c>
      <c r="L26" s="5">
        <v>37742</v>
      </c>
    </row>
    <row r="27" spans="1:12" ht="25.5">
      <c r="A27" s="4">
        <v>1</v>
      </c>
      <c r="B27" s="4">
        <v>26</v>
      </c>
      <c r="C27" s="4" t="s">
        <v>519</v>
      </c>
      <c r="D27" s="4">
        <v>9</v>
      </c>
      <c r="E27" s="1" t="s">
        <v>557</v>
      </c>
      <c r="F27" s="6">
        <v>37727</v>
      </c>
      <c r="G27" s="4" t="s">
        <v>445</v>
      </c>
      <c r="H27" s="5">
        <v>37732</v>
      </c>
      <c r="K27" s="5">
        <v>37732</v>
      </c>
      <c r="L27" s="5">
        <v>37742</v>
      </c>
    </row>
    <row r="28" spans="1:12" ht="25.5">
      <c r="A28" s="4">
        <v>1</v>
      </c>
      <c r="B28" s="4">
        <v>27</v>
      </c>
      <c r="C28" s="4" t="s">
        <v>520</v>
      </c>
      <c r="D28" s="4">
        <v>141</v>
      </c>
      <c r="E28" s="1" t="s">
        <v>558</v>
      </c>
      <c r="F28" s="6">
        <v>37727</v>
      </c>
      <c r="G28" s="4" t="s">
        <v>466</v>
      </c>
      <c r="H28" s="5">
        <v>37734</v>
      </c>
      <c r="K28" s="5">
        <v>37734</v>
      </c>
      <c r="L28" s="5">
        <v>37742</v>
      </c>
    </row>
    <row r="29" spans="1:12" ht="25.5">
      <c r="A29" s="4">
        <v>1</v>
      </c>
      <c r="B29" s="4">
        <v>28</v>
      </c>
      <c r="C29" s="4" t="s">
        <v>521</v>
      </c>
      <c r="D29" s="4">
        <v>10</v>
      </c>
      <c r="E29" s="1" t="s">
        <v>836</v>
      </c>
      <c r="F29" s="6">
        <v>37727</v>
      </c>
      <c r="G29" s="4" t="s">
        <v>466</v>
      </c>
      <c r="H29" s="5">
        <v>37734</v>
      </c>
      <c r="K29" s="5">
        <v>37734</v>
      </c>
      <c r="L29" s="5">
        <v>37742</v>
      </c>
    </row>
    <row r="30" spans="1:12" ht="12.75">
      <c r="A30" s="4">
        <v>1</v>
      </c>
      <c r="B30" s="4">
        <v>29</v>
      </c>
      <c r="C30" s="4" t="s">
        <v>522</v>
      </c>
      <c r="D30" s="4">
        <v>11</v>
      </c>
      <c r="E30" s="1" t="s">
        <v>559</v>
      </c>
      <c r="F30" s="6">
        <v>37727</v>
      </c>
      <c r="G30" s="4" t="s">
        <v>466</v>
      </c>
      <c r="H30" s="5">
        <v>37734</v>
      </c>
      <c r="K30" s="5">
        <v>37734</v>
      </c>
      <c r="L30" s="5">
        <v>37742</v>
      </c>
    </row>
    <row r="31" spans="1:12" ht="25.5">
      <c r="A31" s="4">
        <v>1</v>
      </c>
      <c r="B31" s="4">
        <v>30</v>
      </c>
      <c r="C31" s="4" t="s">
        <v>523</v>
      </c>
      <c r="D31" s="4">
        <v>145</v>
      </c>
      <c r="E31" s="1" t="s">
        <v>560</v>
      </c>
      <c r="F31" s="6">
        <v>37727</v>
      </c>
      <c r="G31" s="4" t="s">
        <v>466</v>
      </c>
      <c r="H31" s="5">
        <v>37734</v>
      </c>
      <c r="K31" s="5">
        <v>37734</v>
      </c>
      <c r="L31" s="5">
        <v>37742</v>
      </c>
    </row>
    <row r="32" spans="1:12" ht="25.5">
      <c r="A32" s="4">
        <v>1</v>
      </c>
      <c r="B32" s="4">
        <v>31</v>
      </c>
      <c r="C32" s="4" t="s">
        <v>524</v>
      </c>
      <c r="D32" s="4">
        <v>149</v>
      </c>
      <c r="E32" s="1" t="s">
        <v>561</v>
      </c>
      <c r="F32" s="6">
        <v>37727</v>
      </c>
      <c r="G32" s="4" t="s">
        <v>466</v>
      </c>
      <c r="H32" s="5">
        <v>37734</v>
      </c>
      <c r="K32" s="5">
        <v>37734</v>
      </c>
      <c r="L32" s="5">
        <v>37742</v>
      </c>
    </row>
    <row r="33" spans="1:12" ht="12.75">
      <c r="A33" s="4">
        <v>1</v>
      </c>
      <c r="B33" s="4">
        <v>32</v>
      </c>
      <c r="C33" s="4" t="s">
        <v>525</v>
      </c>
      <c r="D33" s="4">
        <v>98</v>
      </c>
      <c r="E33" s="1" t="s">
        <v>562</v>
      </c>
      <c r="F33" s="6">
        <v>37727</v>
      </c>
      <c r="G33" s="4" t="s">
        <v>466</v>
      </c>
      <c r="H33" s="5">
        <v>37734</v>
      </c>
      <c r="K33" s="5">
        <v>37734</v>
      </c>
      <c r="L33" s="5">
        <v>37742</v>
      </c>
    </row>
    <row r="34" spans="1:12" ht="12.75">
      <c r="A34" s="4">
        <v>1</v>
      </c>
      <c r="B34" s="4">
        <v>33</v>
      </c>
      <c r="C34" s="4" t="s">
        <v>526</v>
      </c>
      <c r="D34" s="4">
        <v>12</v>
      </c>
      <c r="E34" s="1" t="s">
        <v>563</v>
      </c>
      <c r="F34" s="6">
        <v>37727</v>
      </c>
      <c r="G34" s="4" t="s">
        <v>445</v>
      </c>
      <c r="H34" s="5">
        <v>37732</v>
      </c>
      <c r="K34" s="5" t="s">
        <v>731</v>
      </c>
      <c r="L34" s="5">
        <v>37742</v>
      </c>
    </row>
    <row r="35" spans="1:12" ht="25.5">
      <c r="A35" s="4">
        <v>1</v>
      </c>
      <c r="B35" s="4">
        <v>34</v>
      </c>
      <c r="C35" s="4" t="s">
        <v>527</v>
      </c>
      <c r="D35" s="4">
        <v>13</v>
      </c>
      <c r="E35" s="1" t="s">
        <v>564</v>
      </c>
      <c r="F35" s="6">
        <v>37727</v>
      </c>
      <c r="G35" s="4" t="s">
        <v>445</v>
      </c>
      <c r="H35" s="5">
        <v>37732</v>
      </c>
      <c r="K35" s="5">
        <v>37732</v>
      </c>
      <c r="L35" s="5">
        <v>37742</v>
      </c>
    </row>
    <row r="36" spans="1:12" ht="12.75">
      <c r="A36" s="4">
        <v>1</v>
      </c>
      <c r="B36" s="4">
        <v>35</v>
      </c>
      <c r="C36" s="4" t="s">
        <v>528</v>
      </c>
      <c r="D36" s="4">
        <v>14</v>
      </c>
      <c r="E36" s="1" t="s">
        <v>565</v>
      </c>
      <c r="F36" s="6">
        <v>37727</v>
      </c>
      <c r="G36" s="4" t="s">
        <v>466</v>
      </c>
      <c r="H36" s="5">
        <v>37734</v>
      </c>
      <c r="K36" s="5">
        <v>37734</v>
      </c>
      <c r="L36" s="5">
        <v>37742</v>
      </c>
    </row>
    <row r="37" spans="1:12" ht="12.75">
      <c r="A37" s="4">
        <v>1</v>
      </c>
      <c r="B37" s="4">
        <v>36</v>
      </c>
      <c r="C37" s="4" t="s">
        <v>529</v>
      </c>
      <c r="D37" s="4">
        <v>15</v>
      </c>
      <c r="E37" s="1" t="s">
        <v>566</v>
      </c>
      <c r="F37" s="6">
        <v>37727</v>
      </c>
      <c r="G37" s="4" t="s">
        <v>466</v>
      </c>
      <c r="H37" s="5">
        <v>37734</v>
      </c>
      <c r="K37" s="5">
        <v>37734</v>
      </c>
      <c r="L37" s="5">
        <v>37742</v>
      </c>
    </row>
    <row r="38" spans="1:12" ht="25.5">
      <c r="A38" s="4">
        <v>1</v>
      </c>
      <c r="B38" s="4">
        <v>37</v>
      </c>
      <c r="C38" s="4" t="s">
        <v>530</v>
      </c>
      <c r="D38" s="4">
        <v>100</v>
      </c>
      <c r="E38" s="1" t="s">
        <v>567</v>
      </c>
      <c r="F38" s="6">
        <v>37727</v>
      </c>
      <c r="G38" s="4" t="s">
        <v>445</v>
      </c>
      <c r="H38" s="5">
        <v>37732</v>
      </c>
      <c r="K38" s="5">
        <v>37732</v>
      </c>
      <c r="L38" s="5">
        <v>37742</v>
      </c>
    </row>
    <row r="39" spans="1:12" ht="25.5">
      <c r="A39" s="4">
        <v>1</v>
      </c>
      <c r="B39" s="4">
        <v>38</v>
      </c>
      <c r="C39" s="4" t="s">
        <v>531</v>
      </c>
      <c r="D39" s="4">
        <v>103</v>
      </c>
      <c r="E39" s="1" t="s">
        <v>568</v>
      </c>
      <c r="F39" s="6">
        <v>37727</v>
      </c>
      <c r="G39" s="4" t="s">
        <v>466</v>
      </c>
      <c r="H39" s="5">
        <v>37734</v>
      </c>
      <c r="K39" s="5">
        <v>37734</v>
      </c>
      <c r="L39" s="5">
        <v>37742</v>
      </c>
    </row>
    <row r="40" spans="1:12" ht="12.75">
      <c r="A40" s="4">
        <v>1</v>
      </c>
      <c r="B40" s="4">
        <v>39</v>
      </c>
      <c r="C40" s="4" t="s">
        <v>532</v>
      </c>
      <c r="D40" s="4">
        <v>16</v>
      </c>
      <c r="E40" s="1" t="s">
        <v>569</v>
      </c>
      <c r="F40" s="6">
        <v>37727</v>
      </c>
      <c r="G40" s="4" t="s">
        <v>445</v>
      </c>
      <c r="H40" s="5">
        <v>37732</v>
      </c>
      <c r="K40" s="5">
        <v>37732</v>
      </c>
      <c r="L40" s="5">
        <v>37742</v>
      </c>
    </row>
    <row r="41" spans="1:12" ht="12.75">
      <c r="A41" s="4">
        <v>1</v>
      </c>
      <c r="B41" s="4">
        <v>40</v>
      </c>
      <c r="C41" s="4" t="s">
        <v>533</v>
      </c>
      <c r="D41" s="4">
        <v>167</v>
      </c>
      <c r="E41" s="1" t="s">
        <v>570</v>
      </c>
      <c r="F41" s="6">
        <v>37727</v>
      </c>
      <c r="G41" s="4" t="s">
        <v>481</v>
      </c>
      <c r="H41" s="5">
        <v>37733</v>
      </c>
      <c r="I41" s="9" t="s">
        <v>483</v>
      </c>
      <c r="J41" s="9" t="s">
        <v>593</v>
      </c>
      <c r="K41" s="5">
        <v>37735</v>
      </c>
      <c r="L41" s="5">
        <v>37742</v>
      </c>
    </row>
    <row r="42" spans="1:12" ht="12.75">
      <c r="A42" s="4">
        <v>1</v>
      </c>
      <c r="B42" s="4">
        <v>41</v>
      </c>
      <c r="C42" s="4" t="s">
        <v>534</v>
      </c>
      <c r="D42" s="4">
        <v>130</v>
      </c>
      <c r="E42" s="1" t="s">
        <v>571</v>
      </c>
      <c r="F42" s="6">
        <v>37727</v>
      </c>
      <c r="G42" s="4" t="s">
        <v>481</v>
      </c>
      <c r="H42" s="5">
        <v>37733</v>
      </c>
      <c r="I42" s="9" t="s">
        <v>483</v>
      </c>
      <c r="J42" s="10">
        <v>37735</v>
      </c>
      <c r="K42" s="5">
        <v>37735</v>
      </c>
      <c r="L42" s="5">
        <v>37742</v>
      </c>
    </row>
    <row r="43" spans="1:12" ht="25.5">
      <c r="A43" s="4">
        <v>1</v>
      </c>
      <c r="B43" s="4">
        <v>42</v>
      </c>
      <c r="C43" s="4" t="s">
        <v>535</v>
      </c>
      <c r="D43" s="4">
        <v>17</v>
      </c>
      <c r="E43" s="1" t="s">
        <v>572</v>
      </c>
      <c r="F43" s="6">
        <v>37727</v>
      </c>
      <c r="G43" s="4" t="s">
        <v>445</v>
      </c>
      <c r="H43" s="5">
        <v>37732</v>
      </c>
      <c r="K43" s="5">
        <v>37732</v>
      </c>
      <c r="L43" s="5">
        <v>37742</v>
      </c>
    </row>
    <row r="44" spans="1:10" ht="25.5">
      <c r="A44" s="4">
        <v>1</v>
      </c>
      <c r="B44" s="4">
        <v>43</v>
      </c>
      <c r="C44" s="4" t="s">
        <v>536</v>
      </c>
      <c r="E44" s="1" t="s">
        <v>573</v>
      </c>
      <c r="F44" s="6">
        <v>37727</v>
      </c>
      <c r="G44" s="4" t="s">
        <v>481</v>
      </c>
      <c r="H44" s="5">
        <v>37733</v>
      </c>
      <c r="I44" s="9" t="s">
        <v>445</v>
      </c>
      <c r="J44" s="10">
        <v>37776</v>
      </c>
    </row>
    <row r="45" spans="1:12" ht="25.5">
      <c r="A45" s="4">
        <v>1</v>
      </c>
      <c r="B45" s="4">
        <v>44</v>
      </c>
      <c r="C45" s="4" t="s">
        <v>537</v>
      </c>
      <c r="D45" s="4">
        <v>18</v>
      </c>
      <c r="E45" s="1" t="s">
        <v>574</v>
      </c>
      <c r="F45" s="6">
        <v>37727</v>
      </c>
      <c r="G45" s="4" t="s">
        <v>445</v>
      </c>
      <c r="H45" s="5">
        <v>37732</v>
      </c>
      <c r="K45" s="5">
        <v>37732</v>
      </c>
      <c r="L45" s="5">
        <v>37742</v>
      </c>
    </row>
    <row r="46" spans="1:12" ht="25.5">
      <c r="A46" s="4">
        <v>1</v>
      </c>
      <c r="B46" s="4">
        <v>45</v>
      </c>
      <c r="C46" s="4" t="s">
        <v>538</v>
      </c>
      <c r="D46" s="4">
        <v>19</v>
      </c>
      <c r="E46" s="1" t="s">
        <v>575</v>
      </c>
      <c r="F46" s="6">
        <v>37727</v>
      </c>
      <c r="G46" s="4" t="s">
        <v>466</v>
      </c>
      <c r="H46" s="5">
        <v>37734</v>
      </c>
      <c r="K46" s="5">
        <v>37734</v>
      </c>
      <c r="L46" s="5">
        <v>37742</v>
      </c>
    </row>
    <row r="47" spans="1:12" ht="25.5">
      <c r="A47" s="4">
        <v>1</v>
      </c>
      <c r="B47" s="4">
        <v>46</v>
      </c>
      <c r="C47" s="4" t="s">
        <v>539</v>
      </c>
      <c r="D47" s="4">
        <v>20</v>
      </c>
      <c r="E47" s="1" t="s">
        <v>576</v>
      </c>
      <c r="F47" s="6">
        <v>37727</v>
      </c>
      <c r="G47" s="4" t="s">
        <v>445</v>
      </c>
      <c r="H47" s="5">
        <v>37732</v>
      </c>
      <c r="K47" s="5">
        <v>37732</v>
      </c>
      <c r="L47" s="5">
        <v>37742</v>
      </c>
    </row>
    <row r="48" spans="1:12" ht="12.75">
      <c r="A48" s="4">
        <v>1</v>
      </c>
      <c r="B48" s="4">
        <v>47</v>
      </c>
      <c r="C48" s="4" t="s">
        <v>540</v>
      </c>
      <c r="D48" s="4">
        <v>21</v>
      </c>
      <c r="E48" s="1" t="s">
        <v>577</v>
      </c>
      <c r="F48" s="6">
        <v>37727</v>
      </c>
      <c r="G48" s="4" t="s">
        <v>445</v>
      </c>
      <c r="H48" s="5">
        <v>37732</v>
      </c>
      <c r="K48" s="5">
        <v>37732</v>
      </c>
      <c r="L48" s="5">
        <v>37742</v>
      </c>
    </row>
    <row r="49" spans="1:12" ht="12.75">
      <c r="A49" s="4">
        <v>1</v>
      </c>
      <c r="B49" s="4">
        <v>48</v>
      </c>
      <c r="C49" s="4" t="s">
        <v>541</v>
      </c>
      <c r="D49" s="4">
        <v>22</v>
      </c>
      <c r="E49" s="1" t="s">
        <v>578</v>
      </c>
      <c r="F49" s="6">
        <v>37727</v>
      </c>
      <c r="G49" s="4" t="s">
        <v>466</v>
      </c>
      <c r="H49" s="5">
        <v>37734</v>
      </c>
      <c r="K49" s="5">
        <v>37734</v>
      </c>
      <c r="L49" s="5">
        <v>37742</v>
      </c>
    </row>
    <row r="50" spans="1:12" ht="12.75">
      <c r="A50" s="4">
        <v>1</v>
      </c>
      <c r="B50" s="4">
        <v>49</v>
      </c>
      <c r="C50" s="4" t="s">
        <v>542</v>
      </c>
      <c r="D50" s="4">
        <v>23</v>
      </c>
      <c r="E50" s="1" t="s">
        <v>579</v>
      </c>
      <c r="F50" s="6">
        <v>37727</v>
      </c>
      <c r="G50" s="4" t="s">
        <v>466</v>
      </c>
      <c r="H50" s="5">
        <v>37734</v>
      </c>
      <c r="K50" s="5">
        <v>37734</v>
      </c>
      <c r="L50" s="5">
        <v>37742</v>
      </c>
    </row>
    <row r="51" spans="1:12" ht="12.75">
      <c r="A51" s="4">
        <v>1</v>
      </c>
      <c r="B51" s="4">
        <v>50</v>
      </c>
      <c r="C51" s="4" t="s">
        <v>543</v>
      </c>
      <c r="D51" s="4">
        <v>134</v>
      </c>
      <c r="E51" s="1" t="s">
        <v>580</v>
      </c>
      <c r="F51" s="6">
        <v>37727</v>
      </c>
      <c r="G51" s="4" t="s">
        <v>466</v>
      </c>
      <c r="H51" s="5">
        <v>37734</v>
      </c>
      <c r="K51" s="5">
        <v>37734</v>
      </c>
      <c r="L51" s="5">
        <v>37742</v>
      </c>
    </row>
    <row r="52" spans="1:12" ht="12.75">
      <c r="A52" s="4">
        <v>1</v>
      </c>
      <c r="B52" s="4">
        <v>51</v>
      </c>
      <c r="C52" s="4" t="s">
        <v>544</v>
      </c>
      <c r="D52" s="4">
        <v>135</v>
      </c>
      <c r="E52" s="1" t="s">
        <v>581</v>
      </c>
      <c r="F52" s="6">
        <v>37727</v>
      </c>
      <c r="G52" s="4" t="s">
        <v>466</v>
      </c>
      <c r="H52" s="5">
        <v>37734</v>
      </c>
      <c r="K52" s="5">
        <v>37734</v>
      </c>
      <c r="L52" s="5">
        <v>37742</v>
      </c>
    </row>
    <row r="53" spans="1:12" ht="12.75">
      <c r="A53" s="4">
        <v>1</v>
      </c>
      <c r="B53" s="4">
        <v>52</v>
      </c>
      <c r="C53" s="4" t="s">
        <v>545</v>
      </c>
      <c r="D53" s="4">
        <v>108</v>
      </c>
      <c r="E53" s="1" t="s">
        <v>582</v>
      </c>
      <c r="F53" s="6">
        <v>37727</v>
      </c>
      <c r="G53" s="4" t="s">
        <v>466</v>
      </c>
      <c r="H53" s="5">
        <v>37734</v>
      </c>
      <c r="K53" s="5">
        <v>37734</v>
      </c>
      <c r="L53" s="5">
        <v>37742</v>
      </c>
    </row>
    <row r="54" spans="1:12" ht="12.75">
      <c r="A54" s="4">
        <v>1</v>
      </c>
      <c r="B54" s="4">
        <v>53</v>
      </c>
      <c r="C54" s="4" t="s">
        <v>546</v>
      </c>
      <c r="D54" s="4">
        <v>109</v>
      </c>
      <c r="E54" s="1" t="s">
        <v>583</v>
      </c>
      <c r="F54" s="6">
        <v>37727</v>
      </c>
      <c r="G54" s="4" t="s">
        <v>466</v>
      </c>
      <c r="H54" s="5">
        <v>37734</v>
      </c>
      <c r="K54" s="5">
        <v>37734</v>
      </c>
      <c r="L54" s="5">
        <v>37742</v>
      </c>
    </row>
    <row r="55" spans="1:12" ht="25.5">
      <c r="A55" s="4">
        <v>1</v>
      </c>
      <c r="B55" s="4">
        <v>54</v>
      </c>
      <c r="C55" s="4" t="s">
        <v>547</v>
      </c>
      <c r="D55" s="4">
        <v>110</v>
      </c>
      <c r="E55" s="1" t="s">
        <v>584</v>
      </c>
      <c r="F55" s="6">
        <v>37727</v>
      </c>
      <c r="G55" s="4" t="s">
        <v>466</v>
      </c>
      <c r="H55" s="5">
        <v>37734</v>
      </c>
      <c r="K55" s="5">
        <v>37734</v>
      </c>
      <c r="L55" s="5">
        <v>37742</v>
      </c>
    </row>
    <row r="56" spans="1:12" ht="25.5">
      <c r="A56" s="4">
        <v>1</v>
      </c>
      <c r="B56" s="4">
        <v>55</v>
      </c>
      <c r="C56" s="4" t="s">
        <v>548</v>
      </c>
      <c r="D56" s="4">
        <v>133</v>
      </c>
      <c r="E56" s="1" t="s">
        <v>585</v>
      </c>
      <c r="F56" s="6">
        <v>37727</v>
      </c>
      <c r="G56" s="4" t="s">
        <v>481</v>
      </c>
      <c r="H56" s="5">
        <v>37733</v>
      </c>
      <c r="I56" s="9" t="s">
        <v>483</v>
      </c>
      <c r="J56" s="10">
        <v>37735</v>
      </c>
      <c r="K56" s="5">
        <v>37735</v>
      </c>
      <c r="L56" s="5">
        <v>37742</v>
      </c>
    </row>
    <row r="57" spans="1:12" ht="38.25">
      <c r="A57" s="4">
        <v>1</v>
      </c>
      <c r="B57" s="4">
        <v>56</v>
      </c>
      <c r="C57" s="4" t="s">
        <v>549</v>
      </c>
      <c r="D57" s="4">
        <v>136</v>
      </c>
      <c r="E57" s="1" t="s">
        <v>586</v>
      </c>
      <c r="F57" s="6">
        <v>37727</v>
      </c>
      <c r="G57" s="4" t="s">
        <v>481</v>
      </c>
      <c r="H57" s="5">
        <v>37733</v>
      </c>
      <c r="I57" s="9" t="s">
        <v>483</v>
      </c>
      <c r="J57" s="10">
        <v>37735</v>
      </c>
      <c r="K57" s="5">
        <v>37735</v>
      </c>
      <c r="L57" s="5">
        <v>37742</v>
      </c>
    </row>
    <row r="58" spans="1:12" ht="38.25">
      <c r="A58" s="4">
        <v>1</v>
      </c>
      <c r="B58" s="4">
        <v>57</v>
      </c>
      <c r="C58" s="4" t="s">
        <v>550</v>
      </c>
      <c r="D58" s="4">
        <v>105</v>
      </c>
      <c r="E58" s="1" t="s">
        <v>587</v>
      </c>
      <c r="F58" s="6">
        <v>37727</v>
      </c>
      <c r="G58" s="4" t="s">
        <v>445</v>
      </c>
      <c r="H58" s="5">
        <v>37732</v>
      </c>
      <c r="K58" s="5">
        <v>37732</v>
      </c>
      <c r="L58" s="5">
        <v>37742</v>
      </c>
    </row>
    <row r="59" spans="1:12" ht="25.5">
      <c r="A59" s="4">
        <v>1</v>
      </c>
      <c r="B59" s="4">
        <v>58</v>
      </c>
      <c r="C59" s="4" t="s">
        <v>551</v>
      </c>
      <c r="D59" s="4">
        <v>99</v>
      </c>
      <c r="E59" s="1" t="s">
        <v>588</v>
      </c>
      <c r="F59" s="6">
        <v>37727</v>
      </c>
      <c r="G59" s="4" t="s">
        <v>445</v>
      </c>
      <c r="H59" s="5">
        <v>37732</v>
      </c>
      <c r="K59" s="5">
        <v>37732</v>
      </c>
      <c r="L59" s="5">
        <v>37742</v>
      </c>
    </row>
    <row r="60" spans="1:12" ht="12.75">
      <c r="A60" s="4">
        <v>1</v>
      </c>
      <c r="B60" s="4">
        <v>59</v>
      </c>
      <c r="C60" s="4" t="s">
        <v>552</v>
      </c>
      <c r="D60" s="4">
        <v>123</v>
      </c>
      <c r="E60" s="1" t="s">
        <v>589</v>
      </c>
      <c r="F60" s="6">
        <v>37727</v>
      </c>
      <c r="G60" s="4" t="s">
        <v>466</v>
      </c>
      <c r="H60" s="5">
        <v>37734</v>
      </c>
      <c r="K60" s="5">
        <v>37734</v>
      </c>
      <c r="L60" s="5">
        <v>37742</v>
      </c>
    </row>
    <row r="61" spans="1:12" ht="38.25">
      <c r="A61" s="4">
        <v>1</v>
      </c>
      <c r="B61" s="4">
        <v>60</v>
      </c>
      <c r="C61" s="4" t="s">
        <v>553</v>
      </c>
      <c r="D61" s="4">
        <v>139</v>
      </c>
      <c r="E61" s="1" t="s">
        <v>590</v>
      </c>
      <c r="F61" s="6">
        <v>37727</v>
      </c>
      <c r="G61" s="4" t="s">
        <v>466</v>
      </c>
      <c r="H61" s="5">
        <v>37734</v>
      </c>
      <c r="K61" s="5">
        <v>37734</v>
      </c>
      <c r="L61" s="5">
        <v>37742</v>
      </c>
    </row>
    <row r="62" spans="1:12" ht="12.75">
      <c r="A62" s="4">
        <v>1</v>
      </c>
      <c r="B62" s="4">
        <v>61</v>
      </c>
      <c r="C62" s="4" t="s">
        <v>554</v>
      </c>
      <c r="D62" s="4">
        <v>111</v>
      </c>
      <c r="E62" s="1" t="s">
        <v>591</v>
      </c>
      <c r="F62" s="6">
        <v>37727</v>
      </c>
      <c r="G62" s="4" t="s">
        <v>466</v>
      </c>
      <c r="H62" s="5">
        <v>37734</v>
      </c>
      <c r="K62" s="5">
        <v>37734</v>
      </c>
      <c r="L62" s="5">
        <v>37742</v>
      </c>
    </row>
    <row r="63" spans="1:12" ht="12.75">
      <c r="A63" s="4">
        <v>1</v>
      </c>
      <c r="B63" s="4">
        <v>62</v>
      </c>
      <c r="C63" s="4" t="s">
        <v>555</v>
      </c>
      <c r="D63" s="4">
        <v>112</v>
      </c>
      <c r="E63" s="1" t="s">
        <v>592</v>
      </c>
      <c r="F63" s="6">
        <v>37727</v>
      </c>
      <c r="G63" s="4" t="s">
        <v>466</v>
      </c>
      <c r="H63" s="5">
        <v>37734</v>
      </c>
      <c r="K63" s="5">
        <v>37734</v>
      </c>
      <c r="L63" s="5">
        <v>37742</v>
      </c>
    </row>
    <row r="64" spans="1:12" ht="25.5">
      <c r="A64" s="4">
        <v>1</v>
      </c>
      <c r="B64" s="4">
        <v>63</v>
      </c>
      <c r="C64" s="4" t="s">
        <v>594</v>
      </c>
      <c r="D64" s="4">
        <v>113</v>
      </c>
      <c r="E64" s="1" t="s">
        <v>596</v>
      </c>
      <c r="F64" s="6">
        <v>37727</v>
      </c>
      <c r="G64" s="4" t="s">
        <v>466</v>
      </c>
      <c r="H64" s="5">
        <v>37734</v>
      </c>
      <c r="K64" s="5">
        <v>37734</v>
      </c>
      <c r="L64" s="5">
        <v>37742</v>
      </c>
    </row>
    <row r="65" spans="1:12" ht="25.5">
      <c r="A65" s="4">
        <v>1</v>
      </c>
      <c r="B65" s="4">
        <v>64</v>
      </c>
      <c r="C65" s="4" t="s">
        <v>595</v>
      </c>
      <c r="D65" s="4">
        <v>114</v>
      </c>
      <c r="E65" s="1" t="s">
        <v>597</v>
      </c>
      <c r="F65" s="6">
        <v>37727</v>
      </c>
      <c r="G65" s="4" t="s">
        <v>466</v>
      </c>
      <c r="H65" s="5">
        <v>37734</v>
      </c>
      <c r="K65" s="5">
        <v>37734</v>
      </c>
      <c r="L65" s="5">
        <v>37742</v>
      </c>
    </row>
    <row r="66" spans="1:12" ht="38.25">
      <c r="A66" s="4">
        <v>1</v>
      </c>
      <c r="B66" s="4">
        <v>65</v>
      </c>
      <c r="C66" s="4" t="s">
        <v>599</v>
      </c>
      <c r="D66" s="4">
        <v>24</v>
      </c>
      <c r="E66" s="1" t="s">
        <v>598</v>
      </c>
      <c r="F66" s="6">
        <v>37749</v>
      </c>
      <c r="G66" s="4" t="s">
        <v>466</v>
      </c>
      <c r="H66" s="5">
        <v>37756</v>
      </c>
      <c r="K66" s="5">
        <v>37756</v>
      </c>
      <c r="L66" s="5">
        <v>37764</v>
      </c>
    </row>
    <row r="67" spans="1:12" ht="12.75">
      <c r="A67" s="4">
        <v>1</v>
      </c>
      <c r="B67" s="4">
        <v>66</v>
      </c>
      <c r="C67" s="4" t="s">
        <v>600</v>
      </c>
      <c r="D67" s="4">
        <v>25</v>
      </c>
      <c r="E67" s="1" t="s">
        <v>601</v>
      </c>
      <c r="F67" s="6">
        <v>37749</v>
      </c>
      <c r="G67" s="4" t="s">
        <v>445</v>
      </c>
      <c r="H67" s="5">
        <v>37755</v>
      </c>
      <c r="K67" s="5">
        <v>37755</v>
      </c>
      <c r="L67" s="5">
        <v>37764</v>
      </c>
    </row>
    <row r="68" spans="1:12" ht="25.5">
      <c r="A68" s="4">
        <v>1</v>
      </c>
      <c r="B68" s="4">
        <v>67</v>
      </c>
      <c r="C68" s="4" t="s">
        <v>602</v>
      </c>
      <c r="D68" s="4">
        <v>26</v>
      </c>
      <c r="E68" s="1" t="s">
        <v>603</v>
      </c>
      <c r="F68" s="6">
        <v>37749</v>
      </c>
      <c r="G68" s="4" t="s">
        <v>445</v>
      </c>
      <c r="H68" s="5">
        <v>37755</v>
      </c>
      <c r="K68" s="5">
        <v>37755</v>
      </c>
      <c r="L68" s="5">
        <v>37764</v>
      </c>
    </row>
    <row r="69" spans="1:12" ht="38.25">
      <c r="A69" s="4">
        <v>1</v>
      </c>
      <c r="B69" s="4">
        <v>68</v>
      </c>
      <c r="C69" s="4" t="s">
        <v>604</v>
      </c>
      <c r="D69" s="4">
        <v>27</v>
      </c>
      <c r="E69" s="1" t="s">
        <v>605</v>
      </c>
      <c r="F69" s="6">
        <v>37749</v>
      </c>
      <c r="G69" s="4" t="s">
        <v>466</v>
      </c>
      <c r="H69" s="5">
        <v>37756</v>
      </c>
      <c r="K69" s="5">
        <v>37756</v>
      </c>
      <c r="L69" s="5">
        <v>37764</v>
      </c>
    </row>
    <row r="70" spans="1:12" ht="25.5">
      <c r="A70" s="4">
        <v>1</v>
      </c>
      <c r="B70" s="4">
        <v>69</v>
      </c>
      <c r="C70" s="4" t="s">
        <v>606</v>
      </c>
      <c r="D70" s="4">
        <v>28</v>
      </c>
      <c r="E70" s="1" t="s">
        <v>607</v>
      </c>
      <c r="F70" s="6">
        <v>37749</v>
      </c>
      <c r="G70" s="4" t="s">
        <v>466</v>
      </c>
      <c r="H70" s="5">
        <v>37756</v>
      </c>
      <c r="K70" s="5">
        <v>37756</v>
      </c>
      <c r="L70" s="5">
        <v>37764</v>
      </c>
    </row>
    <row r="71" spans="1:12" ht="25.5">
      <c r="A71" s="4">
        <v>1</v>
      </c>
      <c r="B71" s="4">
        <v>70</v>
      </c>
      <c r="C71" s="4" t="s">
        <v>608</v>
      </c>
      <c r="D71" s="4">
        <v>29</v>
      </c>
      <c r="E71" s="1" t="s">
        <v>609</v>
      </c>
      <c r="F71" s="6">
        <v>37749</v>
      </c>
      <c r="G71" s="4" t="s">
        <v>445</v>
      </c>
      <c r="H71" s="5">
        <v>37755</v>
      </c>
      <c r="K71" s="5">
        <v>37755</v>
      </c>
      <c r="L71" s="5">
        <v>37764</v>
      </c>
    </row>
    <row r="72" spans="1:12" ht="12.75">
      <c r="A72" s="4">
        <v>1</v>
      </c>
      <c r="B72" s="4">
        <v>71</v>
      </c>
      <c r="C72" s="4" t="s">
        <v>610</v>
      </c>
      <c r="D72" s="4">
        <v>115</v>
      </c>
      <c r="E72" s="1" t="s">
        <v>837</v>
      </c>
      <c r="F72" s="6">
        <v>37749</v>
      </c>
      <c r="G72" s="4" t="s">
        <v>466</v>
      </c>
      <c r="H72" s="5">
        <v>37756</v>
      </c>
      <c r="K72" s="5">
        <v>37756</v>
      </c>
      <c r="L72" s="5">
        <v>37764</v>
      </c>
    </row>
    <row r="73" spans="1:12" ht="12.75">
      <c r="A73" s="4">
        <v>1</v>
      </c>
      <c r="B73" s="4">
        <v>72</v>
      </c>
      <c r="C73" s="4" t="s">
        <v>611</v>
      </c>
      <c r="D73" s="4">
        <v>30</v>
      </c>
      <c r="E73" s="1" t="s">
        <v>612</v>
      </c>
      <c r="F73" s="6">
        <v>37749</v>
      </c>
      <c r="G73" s="4" t="s">
        <v>445</v>
      </c>
      <c r="H73" s="5">
        <v>37755</v>
      </c>
      <c r="K73" s="5">
        <v>37755</v>
      </c>
      <c r="L73" s="5">
        <v>37764</v>
      </c>
    </row>
    <row r="74" spans="1:12" ht="25.5">
      <c r="A74" s="4">
        <v>1</v>
      </c>
      <c r="B74" s="4">
        <v>73</v>
      </c>
      <c r="C74" s="4" t="s">
        <v>613</v>
      </c>
      <c r="D74" s="4">
        <v>116</v>
      </c>
      <c r="E74" s="1" t="s">
        <v>614</v>
      </c>
      <c r="F74" s="6">
        <v>37749</v>
      </c>
      <c r="G74" s="4" t="s">
        <v>445</v>
      </c>
      <c r="H74" s="5">
        <v>37755</v>
      </c>
      <c r="K74" s="5">
        <v>37755</v>
      </c>
      <c r="L74" s="5">
        <v>37764</v>
      </c>
    </row>
    <row r="75" spans="1:12" ht="25.5">
      <c r="A75" s="4">
        <v>1</v>
      </c>
      <c r="B75" s="4">
        <v>74</v>
      </c>
      <c r="C75" s="4" t="s">
        <v>615</v>
      </c>
      <c r="D75" s="4">
        <v>117</v>
      </c>
      <c r="E75" s="1" t="s">
        <v>616</v>
      </c>
      <c r="F75" s="6">
        <v>37749</v>
      </c>
      <c r="G75" s="4" t="s">
        <v>466</v>
      </c>
      <c r="H75" s="5">
        <v>37756</v>
      </c>
      <c r="K75" s="5">
        <v>37756</v>
      </c>
      <c r="L75" s="5">
        <v>37764</v>
      </c>
    </row>
    <row r="76" spans="1:12" ht="12.75">
      <c r="A76" s="4">
        <v>1</v>
      </c>
      <c r="B76" s="4">
        <v>75</v>
      </c>
      <c r="C76" s="4" t="s">
        <v>617</v>
      </c>
      <c r="D76" s="4">
        <v>118</v>
      </c>
      <c r="E76" s="1" t="s">
        <v>618</v>
      </c>
      <c r="F76" s="6">
        <v>37749</v>
      </c>
      <c r="G76" s="4" t="s">
        <v>466</v>
      </c>
      <c r="H76" s="5">
        <v>37756</v>
      </c>
      <c r="K76" s="5">
        <v>37756</v>
      </c>
      <c r="L76" s="5">
        <v>37764</v>
      </c>
    </row>
    <row r="77" spans="1:12" ht="25.5">
      <c r="A77" s="4">
        <v>1</v>
      </c>
      <c r="B77" s="4">
        <v>76</v>
      </c>
      <c r="C77" s="4" t="s">
        <v>619</v>
      </c>
      <c r="D77" s="4">
        <v>104</v>
      </c>
      <c r="E77" s="1" t="s">
        <v>620</v>
      </c>
      <c r="F77" s="6">
        <v>37749</v>
      </c>
      <c r="G77" s="4" t="s">
        <v>481</v>
      </c>
      <c r="H77" s="5">
        <v>37755</v>
      </c>
      <c r="I77" s="9" t="s">
        <v>483</v>
      </c>
      <c r="J77" s="10">
        <v>37775</v>
      </c>
      <c r="K77" s="5">
        <v>37775</v>
      </c>
      <c r="L77" s="5">
        <v>37782</v>
      </c>
    </row>
    <row r="78" spans="1:12" ht="12.75">
      <c r="A78" s="4">
        <v>1</v>
      </c>
      <c r="B78" s="4">
        <v>77</v>
      </c>
      <c r="C78" s="4" t="s">
        <v>621</v>
      </c>
      <c r="D78" s="4">
        <v>31</v>
      </c>
      <c r="E78" s="1" t="s">
        <v>622</v>
      </c>
      <c r="F78" s="6">
        <v>37749</v>
      </c>
      <c r="G78" s="4" t="s">
        <v>445</v>
      </c>
      <c r="H78" s="5">
        <v>37755</v>
      </c>
      <c r="K78" s="5">
        <v>37755</v>
      </c>
      <c r="L78" s="5">
        <v>37764</v>
      </c>
    </row>
    <row r="79" spans="1:12" ht="12.75">
      <c r="A79" s="4">
        <v>1</v>
      </c>
      <c r="B79" s="4">
        <v>78</v>
      </c>
      <c r="C79" s="4" t="s">
        <v>623</v>
      </c>
      <c r="D79" s="4">
        <v>32</v>
      </c>
      <c r="E79" s="1" t="s">
        <v>624</v>
      </c>
      <c r="F79" s="6">
        <v>37749</v>
      </c>
      <c r="G79" s="4" t="s">
        <v>466</v>
      </c>
      <c r="H79" s="5">
        <v>37756</v>
      </c>
      <c r="K79" s="5">
        <v>37756</v>
      </c>
      <c r="L79" s="5">
        <v>37764</v>
      </c>
    </row>
    <row r="80" spans="1:12" ht="12.75">
      <c r="A80" s="4">
        <v>1</v>
      </c>
      <c r="B80" s="4">
        <v>79</v>
      </c>
      <c r="C80" s="4" t="s">
        <v>625</v>
      </c>
      <c r="D80" s="4">
        <v>33</v>
      </c>
      <c r="E80" s="1" t="s">
        <v>626</v>
      </c>
      <c r="F80" s="6">
        <v>37749</v>
      </c>
      <c r="G80" s="4" t="s">
        <v>445</v>
      </c>
      <c r="H80" s="5">
        <v>37755</v>
      </c>
      <c r="K80" s="5">
        <v>37755</v>
      </c>
      <c r="L80" s="5">
        <v>37764</v>
      </c>
    </row>
    <row r="81" spans="1:12" ht="25.5">
      <c r="A81" s="4">
        <v>1</v>
      </c>
      <c r="B81" s="4">
        <v>80</v>
      </c>
      <c r="C81" s="4" t="s">
        <v>627</v>
      </c>
      <c r="D81" s="4">
        <v>34</v>
      </c>
      <c r="E81" s="1" t="s">
        <v>628</v>
      </c>
      <c r="F81" s="6">
        <v>37749</v>
      </c>
      <c r="G81" s="4" t="s">
        <v>445</v>
      </c>
      <c r="H81" s="5">
        <v>37755</v>
      </c>
      <c r="K81" s="5">
        <v>37755</v>
      </c>
      <c r="L81" s="5">
        <v>37764</v>
      </c>
    </row>
    <row r="82" spans="1:12" ht="25.5">
      <c r="A82" s="4">
        <v>1</v>
      </c>
      <c r="B82" s="4">
        <v>81</v>
      </c>
      <c r="C82" s="4" t="s">
        <v>629</v>
      </c>
      <c r="D82" s="4">
        <v>164</v>
      </c>
      <c r="E82" s="1" t="s">
        <v>630</v>
      </c>
      <c r="F82" s="6">
        <v>37749</v>
      </c>
      <c r="G82" s="4" t="s">
        <v>466</v>
      </c>
      <c r="H82" s="5">
        <v>37756</v>
      </c>
      <c r="K82" s="5">
        <v>37756</v>
      </c>
      <c r="L82" s="5">
        <v>37764</v>
      </c>
    </row>
    <row r="83" spans="1:12" ht="25.5">
      <c r="A83" s="4">
        <v>1</v>
      </c>
      <c r="B83" s="4">
        <v>82</v>
      </c>
      <c r="C83" s="4" t="s">
        <v>631</v>
      </c>
      <c r="D83" s="4">
        <v>137</v>
      </c>
      <c r="E83" s="1" t="s">
        <v>632</v>
      </c>
      <c r="F83" s="6">
        <v>37749</v>
      </c>
      <c r="G83" s="4" t="s">
        <v>481</v>
      </c>
      <c r="H83" s="5">
        <v>37755</v>
      </c>
      <c r="I83" s="9" t="s">
        <v>483</v>
      </c>
      <c r="J83" s="10">
        <v>37760</v>
      </c>
      <c r="K83" s="5">
        <v>37760</v>
      </c>
      <c r="L83" s="5">
        <v>37764</v>
      </c>
    </row>
    <row r="84" spans="1:12" ht="25.5">
      <c r="A84" s="4">
        <v>1</v>
      </c>
      <c r="B84" s="4">
        <v>83</v>
      </c>
      <c r="C84" s="4" t="s">
        <v>633</v>
      </c>
      <c r="D84" s="4">
        <v>35</v>
      </c>
      <c r="E84" s="1" t="s">
        <v>634</v>
      </c>
      <c r="F84" s="6">
        <v>37749</v>
      </c>
      <c r="G84" s="4" t="s">
        <v>445</v>
      </c>
      <c r="H84" s="5">
        <v>37755</v>
      </c>
      <c r="K84" s="5">
        <v>37755</v>
      </c>
      <c r="L84" s="5">
        <v>37764</v>
      </c>
    </row>
    <row r="85" spans="1:12" ht="25.5">
      <c r="A85" s="4">
        <v>1</v>
      </c>
      <c r="B85" s="4">
        <v>84</v>
      </c>
      <c r="C85" s="4" t="s">
        <v>635</v>
      </c>
      <c r="D85" s="4">
        <v>36</v>
      </c>
      <c r="E85" s="1" t="s">
        <v>636</v>
      </c>
      <c r="F85" s="6">
        <v>37749</v>
      </c>
      <c r="G85" s="4" t="s">
        <v>445</v>
      </c>
      <c r="H85" s="5">
        <v>37755</v>
      </c>
      <c r="K85" s="5">
        <v>37755</v>
      </c>
      <c r="L85" s="5">
        <v>37764</v>
      </c>
    </row>
    <row r="86" spans="1:12" ht="12.75">
      <c r="A86" s="4">
        <v>1</v>
      </c>
      <c r="B86" s="4">
        <v>85</v>
      </c>
      <c r="C86" s="4" t="s">
        <v>637</v>
      </c>
      <c r="D86" s="4">
        <v>119</v>
      </c>
      <c r="E86" s="1" t="s">
        <v>638</v>
      </c>
      <c r="F86" s="6">
        <v>37749</v>
      </c>
      <c r="G86" s="4" t="s">
        <v>466</v>
      </c>
      <c r="H86" s="5">
        <v>37756</v>
      </c>
      <c r="K86" s="5">
        <v>37756</v>
      </c>
      <c r="L86" s="5">
        <v>37764</v>
      </c>
    </row>
    <row r="87" spans="1:12" ht="12.75">
      <c r="A87" s="4">
        <v>1</v>
      </c>
      <c r="B87" s="4">
        <v>86</v>
      </c>
      <c r="C87" s="4" t="s">
        <v>639</v>
      </c>
      <c r="D87" s="4">
        <v>120</v>
      </c>
      <c r="E87" s="1" t="s">
        <v>640</v>
      </c>
      <c r="F87" s="6">
        <v>37749</v>
      </c>
      <c r="G87" s="4" t="s">
        <v>466</v>
      </c>
      <c r="H87" s="5">
        <v>37756</v>
      </c>
      <c r="K87" s="5">
        <v>37756</v>
      </c>
      <c r="L87" s="5">
        <v>37764</v>
      </c>
    </row>
    <row r="88" spans="1:12" ht="12.75">
      <c r="A88" s="4">
        <v>1</v>
      </c>
      <c r="B88" s="4">
        <v>87</v>
      </c>
      <c r="C88" s="4" t="s">
        <v>641</v>
      </c>
      <c r="D88" s="4">
        <v>121</v>
      </c>
      <c r="E88" s="1" t="s">
        <v>642</v>
      </c>
      <c r="F88" s="6">
        <v>37749</v>
      </c>
      <c r="G88" s="4" t="s">
        <v>466</v>
      </c>
      <c r="H88" s="5">
        <v>37756</v>
      </c>
      <c r="K88" s="5">
        <v>37756</v>
      </c>
      <c r="L88" s="5">
        <v>37764</v>
      </c>
    </row>
    <row r="89" spans="1:12" ht="12.75">
      <c r="A89" s="4">
        <v>1</v>
      </c>
      <c r="B89" s="4">
        <v>88</v>
      </c>
      <c r="C89" s="4" t="s">
        <v>643</v>
      </c>
      <c r="D89" s="4">
        <v>128</v>
      </c>
      <c r="E89" s="1" t="s">
        <v>667</v>
      </c>
      <c r="F89" s="6">
        <v>37769</v>
      </c>
      <c r="G89" s="4" t="s">
        <v>466</v>
      </c>
      <c r="H89" s="5">
        <v>37776</v>
      </c>
      <c r="K89" s="5">
        <v>37776</v>
      </c>
      <c r="L89" s="5">
        <v>37795</v>
      </c>
    </row>
    <row r="90" spans="1:12" ht="12.75">
      <c r="A90" s="4">
        <v>1</v>
      </c>
      <c r="B90" s="4">
        <v>89</v>
      </c>
      <c r="C90" s="4" t="s">
        <v>644</v>
      </c>
      <c r="D90" s="4">
        <v>37</v>
      </c>
      <c r="E90" s="1" t="s">
        <v>668</v>
      </c>
      <c r="F90" s="6">
        <v>37769</v>
      </c>
      <c r="G90" s="4" t="s">
        <v>445</v>
      </c>
      <c r="H90" s="5">
        <v>37774</v>
      </c>
      <c r="K90" s="5">
        <v>37774</v>
      </c>
      <c r="L90" s="5">
        <v>37777</v>
      </c>
    </row>
    <row r="91" spans="1:12" ht="12.75">
      <c r="A91" s="4">
        <v>1</v>
      </c>
      <c r="B91" s="4">
        <v>90</v>
      </c>
      <c r="C91" s="4" t="s">
        <v>645</v>
      </c>
      <c r="D91" s="4">
        <v>38</v>
      </c>
      <c r="E91" s="1" t="s">
        <v>669</v>
      </c>
      <c r="F91" s="6">
        <v>37769</v>
      </c>
      <c r="G91" s="4" t="s">
        <v>445</v>
      </c>
      <c r="H91" s="5">
        <v>37774</v>
      </c>
      <c r="K91" s="5">
        <v>37774</v>
      </c>
      <c r="L91" s="5">
        <v>37777</v>
      </c>
    </row>
    <row r="92" spans="1:12" ht="25.5">
      <c r="A92" s="4">
        <v>1</v>
      </c>
      <c r="B92" s="4">
        <v>91</v>
      </c>
      <c r="C92" s="4" t="s">
        <v>646</v>
      </c>
      <c r="D92" s="4">
        <v>39</v>
      </c>
      <c r="E92" s="1" t="s">
        <v>670</v>
      </c>
      <c r="F92" s="6">
        <v>37769</v>
      </c>
      <c r="G92" s="4" t="s">
        <v>445</v>
      </c>
      <c r="H92" s="5">
        <v>37774</v>
      </c>
      <c r="K92" s="5">
        <v>37774</v>
      </c>
      <c r="L92" s="5">
        <v>37777</v>
      </c>
    </row>
    <row r="93" spans="1:12" ht="25.5">
      <c r="A93" s="4">
        <v>1</v>
      </c>
      <c r="B93" s="4">
        <v>92</v>
      </c>
      <c r="C93" s="4" t="s">
        <v>647</v>
      </c>
      <c r="D93" s="4">
        <v>40</v>
      </c>
      <c r="E93" s="1" t="s">
        <v>671</v>
      </c>
      <c r="F93" s="6">
        <v>37769</v>
      </c>
      <c r="G93" s="4" t="s">
        <v>445</v>
      </c>
      <c r="H93" s="5">
        <v>37774</v>
      </c>
      <c r="K93" s="5" t="s">
        <v>731</v>
      </c>
      <c r="L93" s="5">
        <v>37777</v>
      </c>
    </row>
    <row r="94" spans="1:12" ht="25.5">
      <c r="A94" s="4">
        <v>1</v>
      </c>
      <c r="B94" s="4">
        <v>93</v>
      </c>
      <c r="C94" s="4" t="s">
        <v>648</v>
      </c>
      <c r="D94" s="4">
        <v>154</v>
      </c>
      <c r="E94" s="1" t="s">
        <v>672</v>
      </c>
      <c r="F94" s="6">
        <v>37769</v>
      </c>
      <c r="G94" s="4" t="s">
        <v>481</v>
      </c>
      <c r="H94" s="5">
        <v>37775</v>
      </c>
      <c r="I94" s="9" t="s">
        <v>483</v>
      </c>
      <c r="J94" s="10">
        <v>37776</v>
      </c>
      <c r="K94" s="5">
        <v>37776</v>
      </c>
      <c r="L94" s="5">
        <v>37782</v>
      </c>
    </row>
    <row r="95" spans="1:12" ht="12.75">
      <c r="A95" s="4">
        <v>1</v>
      </c>
      <c r="B95" s="4">
        <v>94</v>
      </c>
      <c r="C95" s="4" t="s">
        <v>649</v>
      </c>
      <c r="D95" s="4">
        <v>41</v>
      </c>
      <c r="E95" s="1" t="s">
        <v>673</v>
      </c>
      <c r="F95" s="6">
        <v>37769</v>
      </c>
      <c r="G95" s="4" t="s">
        <v>445</v>
      </c>
      <c r="H95" s="5">
        <v>37774</v>
      </c>
      <c r="K95" s="5">
        <v>37774</v>
      </c>
      <c r="L95" s="5">
        <v>37777</v>
      </c>
    </row>
    <row r="96" spans="1:12" ht="12.75">
      <c r="A96" s="4">
        <v>1</v>
      </c>
      <c r="B96" s="4">
        <v>95</v>
      </c>
      <c r="C96" s="4" t="s">
        <v>650</v>
      </c>
      <c r="D96" s="4">
        <v>42</v>
      </c>
      <c r="E96" s="1" t="s">
        <v>674</v>
      </c>
      <c r="F96" s="6">
        <v>37769</v>
      </c>
      <c r="G96" s="4" t="s">
        <v>445</v>
      </c>
      <c r="H96" s="5">
        <v>37775</v>
      </c>
      <c r="K96" s="5">
        <v>37987</v>
      </c>
      <c r="L96" s="5">
        <v>37784</v>
      </c>
    </row>
    <row r="97" spans="1:12" ht="38.25">
      <c r="A97" s="4">
        <v>1</v>
      </c>
      <c r="B97" s="4">
        <v>96</v>
      </c>
      <c r="C97" s="4" t="s">
        <v>651</v>
      </c>
      <c r="D97" s="4">
        <v>97</v>
      </c>
      <c r="E97" s="1" t="s">
        <v>675</v>
      </c>
      <c r="F97" s="6">
        <v>37769</v>
      </c>
      <c r="G97" s="4" t="s">
        <v>445</v>
      </c>
      <c r="H97" s="5">
        <v>37774</v>
      </c>
      <c r="K97" s="5">
        <v>37774</v>
      </c>
      <c r="L97" s="5">
        <v>37777</v>
      </c>
    </row>
    <row r="98" spans="1:12" ht="12.75">
      <c r="A98" s="4">
        <v>1</v>
      </c>
      <c r="B98" s="4">
        <v>97</v>
      </c>
      <c r="C98" s="4" t="s">
        <v>652</v>
      </c>
      <c r="D98" s="4">
        <v>55</v>
      </c>
      <c r="E98" s="1" t="s">
        <v>676</v>
      </c>
      <c r="F98" s="6">
        <v>37769</v>
      </c>
      <c r="G98" s="4" t="s">
        <v>445</v>
      </c>
      <c r="H98" s="5">
        <v>37774</v>
      </c>
      <c r="K98" s="5">
        <v>37774</v>
      </c>
      <c r="L98" s="5">
        <v>37792</v>
      </c>
    </row>
    <row r="99" spans="1:12" ht="25.5">
      <c r="A99" s="4">
        <v>1</v>
      </c>
      <c r="B99" s="4">
        <v>98</v>
      </c>
      <c r="C99" s="4" t="s">
        <v>653</v>
      </c>
      <c r="D99" s="4">
        <v>106</v>
      </c>
      <c r="E99" s="1" t="s">
        <v>677</v>
      </c>
      <c r="F99" s="6">
        <v>37769</v>
      </c>
      <c r="G99" s="4" t="s">
        <v>445</v>
      </c>
      <c r="H99" s="5">
        <v>37774</v>
      </c>
      <c r="K99" s="5">
        <v>37774</v>
      </c>
      <c r="L99" s="5">
        <v>37777</v>
      </c>
    </row>
    <row r="100" spans="1:12" ht="25.5">
      <c r="A100" s="4">
        <v>1</v>
      </c>
      <c r="B100" s="4">
        <v>99</v>
      </c>
      <c r="C100" s="4" t="s">
        <v>654</v>
      </c>
      <c r="D100" s="4">
        <v>158</v>
      </c>
      <c r="E100" s="1" t="s">
        <v>678</v>
      </c>
      <c r="F100" s="6">
        <v>37769</v>
      </c>
      <c r="G100" s="4" t="s">
        <v>481</v>
      </c>
      <c r="H100" s="5">
        <v>37775</v>
      </c>
      <c r="I100" s="9" t="s">
        <v>483</v>
      </c>
      <c r="J100" s="10">
        <v>37776</v>
      </c>
      <c r="K100" s="5">
        <v>37776</v>
      </c>
      <c r="L100" s="5">
        <v>37782</v>
      </c>
    </row>
    <row r="101" spans="1:12" ht="25.5">
      <c r="A101" s="4">
        <v>1</v>
      </c>
      <c r="B101" s="4">
        <v>100</v>
      </c>
      <c r="C101" s="4" t="s">
        <v>655</v>
      </c>
      <c r="D101" s="4">
        <v>124</v>
      </c>
      <c r="E101" s="1" t="s">
        <v>679</v>
      </c>
      <c r="F101" s="6">
        <v>37769</v>
      </c>
      <c r="G101" s="4" t="s">
        <v>466</v>
      </c>
      <c r="H101" s="5">
        <v>37776</v>
      </c>
      <c r="K101" s="5">
        <v>37776</v>
      </c>
      <c r="L101" s="5">
        <v>37795</v>
      </c>
    </row>
    <row r="102" spans="1:12" ht="38.25">
      <c r="A102" s="4">
        <v>1</v>
      </c>
      <c r="B102" s="4">
        <v>101</v>
      </c>
      <c r="C102" s="4" t="s">
        <v>656</v>
      </c>
      <c r="D102" s="4">
        <v>140</v>
      </c>
      <c r="E102" s="1" t="s">
        <v>680</v>
      </c>
      <c r="F102" s="6">
        <v>37769</v>
      </c>
      <c r="G102" s="4" t="s">
        <v>481</v>
      </c>
      <c r="H102" s="5">
        <v>37775</v>
      </c>
      <c r="I102" s="9" t="s">
        <v>483</v>
      </c>
      <c r="J102" s="10">
        <v>37776</v>
      </c>
      <c r="K102" s="5">
        <v>37776</v>
      </c>
      <c r="L102" s="5">
        <v>37782</v>
      </c>
    </row>
    <row r="103" spans="1:12" ht="25.5">
      <c r="A103" s="4">
        <v>1</v>
      </c>
      <c r="B103" s="4">
        <v>102</v>
      </c>
      <c r="C103" s="4" t="s">
        <v>657</v>
      </c>
      <c r="D103" s="4">
        <v>151</v>
      </c>
      <c r="E103" s="1" t="s">
        <v>681</v>
      </c>
      <c r="F103" s="6">
        <v>37769</v>
      </c>
      <c r="G103" s="4" t="s">
        <v>445</v>
      </c>
      <c r="H103" s="5">
        <v>37774</v>
      </c>
      <c r="K103" s="5">
        <v>37774</v>
      </c>
      <c r="L103" s="5">
        <v>37777</v>
      </c>
    </row>
    <row r="104" spans="1:12" ht="12.75">
      <c r="A104" s="4">
        <v>1</v>
      </c>
      <c r="B104" s="4">
        <v>103</v>
      </c>
      <c r="C104" s="4" t="s">
        <v>658</v>
      </c>
      <c r="D104" s="4">
        <v>152</v>
      </c>
      <c r="E104" s="1" t="s">
        <v>682</v>
      </c>
      <c r="F104" s="6">
        <v>37769</v>
      </c>
      <c r="G104" s="4" t="s">
        <v>445</v>
      </c>
      <c r="H104" s="5">
        <v>37774</v>
      </c>
      <c r="K104" s="5">
        <v>37774</v>
      </c>
      <c r="L104" s="5">
        <v>37777</v>
      </c>
    </row>
    <row r="105" spans="1:12" ht="12.75">
      <c r="A105" s="4">
        <v>1</v>
      </c>
      <c r="B105" s="4">
        <v>104</v>
      </c>
      <c r="C105" s="4" t="s">
        <v>659</v>
      </c>
      <c r="D105" s="4">
        <v>43</v>
      </c>
      <c r="E105" s="1" t="s">
        <v>683</v>
      </c>
      <c r="F105" s="6">
        <v>37769</v>
      </c>
      <c r="G105" s="4" t="s">
        <v>445</v>
      </c>
      <c r="H105" s="5">
        <v>37774</v>
      </c>
      <c r="K105" s="5">
        <v>37774</v>
      </c>
      <c r="L105" s="5">
        <v>37777</v>
      </c>
    </row>
    <row r="106" spans="1:12" ht="25.5">
      <c r="A106" s="4">
        <v>1</v>
      </c>
      <c r="B106" s="4">
        <v>105</v>
      </c>
      <c r="C106" s="4" t="s">
        <v>660</v>
      </c>
      <c r="D106" s="4">
        <v>150</v>
      </c>
      <c r="E106" s="1" t="s">
        <v>684</v>
      </c>
      <c r="F106" s="6">
        <v>37769</v>
      </c>
      <c r="G106" s="4" t="s">
        <v>466</v>
      </c>
      <c r="H106" s="5">
        <v>37776</v>
      </c>
      <c r="K106" s="5">
        <v>37776</v>
      </c>
      <c r="L106" s="5">
        <v>37791</v>
      </c>
    </row>
    <row r="107" spans="1:12" ht="12.75">
      <c r="A107" s="4">
        <v>1</v>
      </c>
      <c r="B107" s="4">
        <v>106</v>
      </c>
      <c r="C107" s="4" t="s">
        <v>661</v>
      </c>
      <c r="D107" s="4">
        <v>44</v>
      </c>
      <c r="E107" s="1" t="s">
        <v>685</v>
      </c>
      <c r="F107" s="6">
        <v>37769</v>
      </c>
      <c r="G107" s="4" t="s">
        <v>445</v>
      </c>
      <c r="H107" s="5">
        <v>37774</v>
      </c>
      <c r="K107" s="5">
        <v>37774</v>
      </c>
      <c r="L107" s="5">
        <v>37777</v>
      </c>
    </row>
    <row r="108" spans="1:12" ht="12.75">
      <c r="A108" s="4">
        <v>1</v>
      </c>
      <c r="B108" s="4">
        <v>107</v>
      </c>
      <c r="C108" s="4" t="s">
        <v>662</v>
      </c>
      <c r="D108" s="4">
        <v>45</v>
      </c>
      <c r="E108" s="1" t="s">
        <v>686</v>
      </c>
      <c r="F108" s="6">
        <v>37769</v>
      </c>
      <c r="G108" s="4" t="s">
        <v>445</v>
      </c>
      <c r="H108" s="5">
        <v>37774</v>
      </c>
      <c r="K108" s="5">
        <v>37774</v>
      </c>
      <c r="L108" s="5">
        <v>37777</v>
      </c>
    </row>
    <row r="109" spans="1:12" ht="25.5">
      <c r="A109" s="4">
        <v>1</v>
      </c>
      <c r="B109" s="4">
        <v>108</v>
      </c>
      <c r="C109" s="4" t="s">
        <v>663</v>
      </c>
      <c r="D109" s="4">
        <v>159</v>
      </c>
      <c r="E109" s="1" t="s">
        <v>687</v>
      </c>
      <c r="F109" s="6">
        <v>37769</v>
      </c>
      <c r="G109" s="4" t="s">
        <v>481</v>
      </c>
      <c r="H109" s="5">
        <v>37775</v>
      </c>
      <c r="I109" s="9" t="s">
        <v>483</v>
      </c>
      <c r="J109" s="10">
        <v>37776</v>
      </c>
      <c r="K109" s="5">
        <v>37776</v>
      </c>
      <c r="L109" s="5">
        <v>37782</v>
      </c>
    </row>
    <row r="110" spans="1:12" ht="25.5">
      <c r="A110" s="4">
        <v>1</v>
      </c>
      <c r="B110" s="4">
        <v>109</v>
      </c>
      <c r="C110" s="4" t="s">
        <v>664</v>
      </c>
      <c r="D110" s="4">
        <v>126</v>
      </c>
      <c r="E110" s="1" t="s">
        <v>688</v>
      </c>
      <c r="F110" s="6">
        <v>37769</v>
      </c>
      <c r="G110" s="4" t="s">
        <v>466</v>
      </c>
      <c r="H110" s="5">
        <v>37776</v>
      </c>
      <c r="K110" s="5">
        <v>37776</v>
      </c>
      <c r="L110" s="5">
        <v>37791</v>
      </c>
    </row>
    <row r="111" spans="1:12" ht="25.5">
      <c r="A111" s="4">
        <v>1</v>
      </c>
      <c r="B111" s="4">
        <v>110</v>
      </c>
      <c r="C111" s="4" t="s">
        <v>665</v>
      </c>
      <c r="D111" s="4">
        <v>138</v>
      </c>
      <c r="E111" s="1" t="s">
        <v>689</v>
      </c>
      <c r="F111" s="6">
        <v>37769</v>
      </c>
      <c r="G111" s="4" t="s">
        <v>466</v>
      </c>
      <c r="H111" s="5">
        <v>37776</v>
      </c>
      <c r="K111" s="5">
        <v>37776</v>
      </c>
      <c r="L111" s="5">
        <v>37791</v>
      </c>
    </row>
    <row r="112" spans="1:12" ht="12.75">
      <c r="A112" s="4">
        <v>1</v>
      </c>
      <c r="B112" s="4">
        <v>111</v>
      </c>
      <c r="C112" s="4" t="s">
        <v>666</v>
      </c>
      <c r="D112" s="4">
        <v>46</v>
      </c>
      <c r="E112" s="1" t="s">
        <v>690</v>
      </c>
      <c r="F112" s="6">
        <v>37769</v>
      </c>
      <c r="G112" s="4" t="s">
        <v>445</v>
      </c>
      <c r="H112" s="5">
        <v>37774</v>
      </c>
      <c r="K112" s="5">
        <v>37774</v>
      </c>
      <c r="L112" s="5">
        <v>37777</v>
      </c>
    </row>
    <row r="113" spans="1:12" ht="12.75">
      <c r="A113" s="4">
        <v>1</v>
      </c>
      <c r="B113" s="4">
        <v>112</v>
      </c>
      <c r="C113" s="4" t="s">
        <v>691</v>
      </c>
      <c r="D113" s="4">
        <v>78</v>
      </c>
      <c r="E113" s="1" t="s">
        <v>692</v>
      </c>
      <c r="F113" s="6">
        <v>37770</v>
      </c>
      <c r="G113" s="4" t="s">
        <v>445</v>
      </c>
      <c r="H113" s="5">
        <v>37776</v>
      </c>
      <c r="K113" s="5">
        <v>37776</v>
      </c>
      <c r="L113" s="5">
        <v>37809</v>
      </c>
    </row>
    <row r="114" spans="1:12" ht="12.75">
      <c r="A114" s="4">
        <v>1</v>
      </c>
      <c r="B114" s="4">
        <v>113</v>
      </c>
      <c r="C114" s="4" t="s">
        <v>693</v>
      </c>
      <c r="D114" s="4">
        <v>50</v>
      </c>
      <c r="E114" s="1" t="s">
        <v>712</v>
      </c>
      <c r="F114" s="6">
        <v>37775</v>
      </c>
      <c r="G114" s="4" t="s">
        <v>445</v>
      </c>
      <c r="H114" s="5">
        <v>37778</v>
      </c>
      <c r="K114" s="5">
        <v>37778</v>
      </c>
      <c r="L114" s="5">
        <v>37791</v>
      </c>
    </row>
    <row r="115" spans="1:12" ht="12.75">
      <c r="A115" s="4">
        <v>1</v>
      </c>
      <c r="B115" s="4">
        <v>114</v>
      </c>
      <c r="C115" s="4" t="s">
        <v>694</v>
      </c>
      <c r="D115" s="4">
        <v>56</v>
      </c>
      <c r="E115" s="1" t="s">
        <v>713</v>
      </c>
      <c r="F115" s="6">
        <v>37775</v>
      </c>
      <c r="G115" s="4" t="s">
        <v>445</v>
      </c>
      <c r="H115" s="5">
        <v>37778</v>
      </c>
      <c r="K115" s="5">
        <v>37778</v>
      </c>
      <c r="L115" s="5">
        <v>37795</v>
      </c>
    </row>
    <row r="116" spans="1:12" ht="25.5">
      <c r="A116" s="4">
        <v>1</v>
      </c>
      <c r="B116" s="4">
        <v>115</v>
      </c>
      <c r="C116" s="4" t="s">
        <v>695</v>
      </c>
      <c r="D116" s="4">
        <v>93</v>
      </c>
      <c r="E116" s="1" t="s">
        <v>714</v>
      </c>
      <c r="F116" s="6">
        <v>37775</v>
      </c>
      <c r="G116" s="4" t="s">
        <v>835</v>
      </c>
      <c r="H116" s="5">
        <v>37775</v>
      </c>
      <c r="K116" s="5">
        <v>37775</v>
      </c>
      <c r="L116" s="5">
        <v>37879</v>
      </c>
    </row>
    <row r="117" spans="1:12" ht="12.75">
      <c r="A117" s="4">
        <v>1</v>
      </c>
      <c r="B117" s="4">
        <v>116</v>
      </c>
      <c r="C117" s="4" t="s">
        <v>696</v>
      </c>
      <c r="D117" s="4">
        <v>51</v>
      </c>
      <c r="E117" s="1" t="s">
        <v>715</v>
      </c>
      <c r="F117" s="6">
        <v>37775</v>
      </c>
      <c r="G117" s="4" t="s">
        <v>445</v>
      </c>
      <c r="H117" s="5">
        <v>37777</v>
      </c>
      <c r="K117" s="4" t="s">
        <v>731</v>
      </c>
      <c r="L117" s="5">
        <v>37791</v>
      </c>
    </row>
    <row r="118" spans="1:12" ht="25.5">
      <c r="A118" s="4">
        <v>1</v>
      </c>
      <c r="B118" s="4">
        <v>117</v>
      </c>
      <c r="C118" s="4" t="s">
        <v>697</v>
      </c>
      <c r="D118" s="4">
        <v>52</v>
      </c>
      <c r="E118" s="1" t="s">
        <v>716</v>
      </c>
      <c r="F118" s="6">
        <v>37775</v>
      </c>
      <c r="G118" s="4" t="s">
        <v>445</v>
      </c>
      <c r="H118" s="5">
        <v>37778</v>
      </c>
      <c r="K118" s="5">
        <v>37778</v>
      </c>
      <c r="L118" s="5">
        <v>37791</v>
      </c>
    </row>
    <row r="119" spans="1:12" ht="25.5">
      <c r="A119" s="4">
        <v>1</v>
      </c>
      <c r="B119" s="4">
        <v>118</v>
      </c>
      <c r="C119" s="4" t="s">
        <v>698</v>
      </c>
      <c r="D119" s="4">
        <v>53</v>
      </c>
      <c r="E119" s="1" t="s">
        <v>717</v>
      </c>
      <c r="F119" s="6">
        <v>37775</v>
      </c>
      <c r="G119" s="4" t="s">
        <v>445</v>
      </c>
      <c r="H119" s="5">
        <v>37778</v>
      </c>
      <c r="K119" s="5">
        <v>37778</v>
      </c>
      <c r="L119" s="5">
        <v>37791</v>
      </c>
    </row>
    <row r="120" spans="1:12" ht="25.5">
      <c r="A120" s="4">
        <v>1</v>
      </c>
      <c r="B120" s="4">
        <v>119</v>
      </c>
      <c r="C120" s="4" t="s">
        <v>699</v>
      </c>
      <c r="D120" s="4">
        <v>168</v>
      </c>
      <c r="E120" s="1" t="s">
        <v>718</v>
      </c>
      <c r="F120" s="6">
        <v>37775</v>
      </c>
      <c r="G120" s="4" t="s">
        <v>466</v>
      </c>
      <c r="H120" s="5">
        <v>38002</v>
      </c>
      <c r="K120" s="4" t="s">
        <v>731</v>
      </c>
      <c r="L120" s="5">
        <v>38008</v>
      </c>
    </row>
    <row r="121" spans="1:12" ht="25.5">
      <c r="A121" s="4">
        <v>1</v>
      </c>
      <c r="B121" s="4">
        <v>120</v>
      </c>
      <c r="C121" s="4" t="s">
        <v>700</v>
      </c>
      <c r="D121" s="4">
        <v>57</v>
      </c>
      <c r="E121" s="1" t="s">
        <v>719</v>
      </c>
      <c r="F121" s="6">
        <v>37775</v>
      </c>
      <c r="G121" s="4" t="s">
        <v>445</v>
      </c>
      <c r="H121" s="5">
        <v>37785</v>
      </c>
      <c r="K121" s="5">
        <v>37785</v>
      </c>
      <c r="L121" s="5">
        <v>37795</v>
      </c>
    </row>
    <row r="122" spans="1:12" ht="25.5">
      <c r="A122" s="4">
        <v>1</v>
      </c>
      <c r="B122" s="4">
        <v>121</v>
      </c>
      <c r="C122" s="4" t="s">
        <v>701</v>
      </c>
      <c r="D122" s="4">
        <v>54</v>
      </c>
      <c r="E122" s="1" t="s">
        <v>720</v>
      </c>
      <c r="F122" s="6">
        <v>37775</v>
      </c>
      <c r="G122" s="4" t="s">
        <v>445</v>
      </c>
      <c r="H122" s="5">
        <v>37778</v>
      </c>
      <c r="K122" s="5">
        <v>37778</v>
      </c>
      <c r="L122" s="5">
        <v>37791</v>
      </c>
    </row>
    <row r="123" spans="1:12" ht="25.5">
      <c r="A123" s="4">
        <v>1</v>
      </c>
      <c r="B123" s="4">
        <v>122</v>
      </c>
      <c r="C123" s="4" t="s">
        <v>702</v>
      </c>
      <c r="D123" s="4">
        <v>169</v>
      </c>
      <c r="E123" s="1" t="s">
        <v>721</v>
      </c>
      <c r="F123" s="6">
        <v>37775</v>
      </c>
      <c r="G123" s="4" t="s">
        <v>466</v>
      </c>
      <c r="H123" s="5">
        <v>38002</v>
      </c>
      <c r="K123" s="5">
        <v>38002</v>
      </c>
      <c r="L123" s="5">
        <v>38008</v>
      </c>
    </row>
    <row r="124" spans="1:12" ht="12.75">
      <c r="A124" s="4">
        <v>1</v>
      </c>
      <c r="B124" s="4">
        <v>123</v>
      </c>
      <c r="C124" s="4" t="s">
        <v>703</v>
      </c>
      <c r="D124" s="4">
        <v>47</v>
      </c>
      <c r="E124" s="1" t="s">
        <v>722</v>
      </c>
      <c r="F124" s="6">
        <v>37775</v>
      </c>
      <c r="G124" s="4" t="s">
        <v>445</v>
      </c>
      <c r="H124" s="5">
        <v>37778</v>
      </c>
      <c r="K124" s="5">
        <v>37778</v>
      </c>
      <c r="L124" s="5">
        <v>37784</v>
      </c>
    </row>
    <row r="125" spans="1:12" ht="12.75">
      <c r="A125" s="4">
        <v>1</v>
      </c>
      <c r="B125" s="4">
        <v>124</v>
      </c>
      <c r="C125" s="4" t="s">
        <v>704</v>
      </c>
      <c r="D125" s="4">
        <v>58</v>
      </c>
      <c r="E125" s="1" t="s">
        <v>723</v>
      </c>
      <c r="F125" s="6">
        <v>37775</v>
      </c>
      <c r="G125" s="4" t="s">
        <v>445</v>
      </c>
      <c r="H125" s="5">
        <v>37785</v>
      </c>
      <c r="K125" s="5">
        <v>37785</v>
      </c>
      <c r="L125" s="5">
        <v>37795</v>
      </c>
    </row>
    <row r="126" spans="1:12" ht="12.75">
      <c r="A126" s="4">
        <v>1</v>
      </c>
      <c r="B126" s="4">
        <v>125</v>
      </c>
      <c r="C126" s="4" t="s">
        <v>705</v>
      </c>
      <c r="D126" s="4">
        <v>59</v>
      </c>
      <c r="E126" s="1" t="s">
        <v>724</v>
      </c>
      <c r="F126" s="6">
        <v>37775</v>
      </c>
      <c r="G126" s="4" t="s">
        <v>445</v>
      </c>
      <c r="H126" s="5">
        <v>37790</v>
      </c>
      <c r="K126" s="5">
        <v>37790</v>
      </c>
      <c r="L126" s="5">
        <v>37792</v>
      </c>
    </row>
    <row r="127" spans="1:12" ht="12.75">
      <c r="A127" s="4">
        <v>1</v>
      </c>
      <c r="B127" s="4">
        <v>126</v>
      </c>
      <c r="C127" s="4" t="s">
        <v>706</v>
      </c>
      <c r="D127" s="4">
        <v>48</v>
      </c>
      <c r="E127" s="1" t="s">
        <v>725</v>
      </c>
      <c r="F127" s="6">
        <v>37775</v>
      </c>
      <c r="G127" s="4" t="s">
        <v>445</v>
      </c>
      <c r="H127" s="5">
        <v>37778</v>
      </c>
      <c r="K127" s="5">
        <v>37778</v>
      </c>
      <c r="L127" s="5">
        <v>37784</v>
      </c>
    </row>
    <row r="128" spans="1:11" ht="12.75">
      <c r="A128" s="4">
        <v>1</v>
      </c>
      <c r="B128" s="4">
        <v>127</v>
      </c>
      <c r="C128" s="4" t="s">
        <v>707</v>
      </c>
      <c r="D128" s="4">
        <v>91</v>
      </c>
      <c r="E128" s="1" t="s">
        <v>726</v>
      </c>
      <c r="F128" s="6">
        <v>37775</v>
      </c>
      <c r="G128" s="4" t="s">
        <v>832</v>
      </c>
      <c r="H128" s="5">
        <v>37790</v>
      </c>
      <c r="K128" s="5"/>
    </row>
    <row r="129" spans="1:10" ht="25.5">
      <c r="A129" s="4">
        <v>1</v>
      </c>
      <c r="B129" s="4">
        <v>128</v>
      </c>
      <c r="C129" s="4" t="s">
        <v>708</v>
      </c>
      <c r="E129" s="1" t="s">
        <v>727</v>
      </c>
      <c r="F129" s="6">
        <v>37775</v>
      </c>
      <c r="G129" s="4" t="s">
        <v>481</v>
      </c>
      <c r="H129" s="5">
        <v>37841</v>
      </c>
      <c r="I129" s="9" t="s">
        <v>445</v>
      </c>
      <c r="J129" s="10">
        <v>38001</v>
      </c>
    </row>
    <row r="130" spans="1:12" ht="12.75">
      <c r="A130" s="4">
        <v>1</v>
      </c>
      <c r="B130" s="4">
        <v>129</v>
      </c>
      <c r="C130" s="4" t="s">
        <v>709</v>
      </c>
      <c r="D130" s="4">
        <v>49</v>
      </c>
      <c r="E130" s="1" t="s">
        <v>728</v>
      </c>
      <c r="F130" s="6">
        <v>37775</v>
      </c>
      <c r="G130" s="4" t="s">
        <v>445</v>
      </c>
      <c r="H130" s="5">
        <v>37778</v>
      </c>
      <c r="K130" s="5">
        <v>37778</v>
      </c>
      <c r="L130" s="5">
        <v>37784</v>
      </c>
    </row>
    <row r="131" spans="1:12" ht="12.75">
      <c r="A131" s="4">
        <v>1</v>
      </c>
      <c r="B131" s="4">
        <v>130</v>
      </c>
      <c r="C131" s="4" t="s">
        <v>710</v>
      </c>
      <c r="D131" s="4">
        <v>60</v>
      </c>
      <c r="E131" s="1" t="s">
        <v>729</v>
      </c>
      <c r="F131" s="6">
        <v>37775</v>
      </c>
      <c r="G131" s="4" t="s">
        <v>445</v>
      </c>
      <c r="H131" s="5">
        <v>37785</v>
      </c>
      <c r="K131" s="5">
        <v>37785</v>
      </c>
      <c r="L131" s="5">
        <v>37795</v>
      </c>
    </row>
    <row r="132" spans="1:12" ht="12.75">
      <c r="A132" s="4">
        <v>1</v>
      </c>
      <c r="B132" s="4">
        <v>131</v>
      </c>
      <c r="C132" s="4" t="s">
        <v>711</v>
      </c>
      <c r="D132" s="4">
        <v>399</v>
      </c>
      <c r="E132" s="1" t="s">
        <v>730</v>
      </c>
      <c r="F132" s="6">
        <v>37775</v>
      </c>
      <c r="G132" s="4" t="s">
        <v>481</v>
      </c>
      <c r="H132" s="5">
        <v>37841</v>
      </c>
      <c r="I132" s="9" t="s">
        <v>483</v>
      </c>
      <c r="J132" s="10">
        <v>38001</v>
      </c>
      <c r="K132" s="5">
        <v>38001</v>
      </c>
      <c r="L132" s="5">
        <v>38008</v>
      </c>
    </row>
    <row r="133" spans="1:12" ht="25.5">
      <c r="A133" s="4">
        <v>1</v>
      </c>
      <c r="B133" s="4">
        <v>132</v>
      </c>
      <c r="C133" s="4" t="s">
        <v>732</v>
      </c>
      <c r="D133" s="4">
        <v>79</v>
      </c>
      <c r="E133" s="1" t="s">
        <v>733</v>
      </c>
      <c r="F133" s="6">
        <v>37777</v>
      </c>
      <c r="G133" s="4" t="s">
        <v>445</v>
      </c>
      <c r="H133" s="5">
        <v>37798</v>
      </c>
      <c r="K133" s="4" t="s">
        <v>731</v>
      </c>
      <c r="L133" s="5">
        <v>37809</v>
      </c>
    </row>
    <row r="134" spans="1:12" ht="38.25">
      <c r="A134" s="4">
        <v>1</v>
      </c>
      <c r="B134" s="4">
        <v>133</v>
      </c>
      <c r="C134" s="4" t="s">
        <v>734</v>
      </c>
      <c r="D134" s="4">
        <v>86</v>
      </c>
      <c r="E134" s="1" t="s">
        <v>735</v>
      </c>
      <c r="F134" s="6">
        <v>37777</v>
      </c>
      <c r="G134" s="4" t="s">
        <v>445</v>
      </c>
      <c r="H134" s="5">
        <v>37816</v>
      </c>
      <c r="K134" s="5">
        <v>37816</v>
      </c>
      <c r="L134" s="5">
        <v>37820</v>
      </c>
    </row>
    <row r="135" spans="1:12" ht="25.5">
      <c r="A135" s="4">
        <v>1</v>
      </c>
      <c r="B135" s="4">
        <v>134</v>
      </c>
      <c r="C135" s="4" t="s">
        <v>736</v>
      </c>
      <c r="D135" s="4">
        <v>80</v>
      </c>
      <c r="E135" s="1" t="s">
        <v>737</v>
      </c>
      <c r="F135" s="6">
        <v>37777</v>
      </c>
      <c r="G135" s="4" t="s">
        <v>445</v>
      </c>
      <c r="H135" s="5">
        <v>37799</v>
      </c>
      <c r="K135" s="5">
        <v>37799</v>
      </c>
      <c r="L135" s="5">
        <v>37809</v>
      </c>
    </row>
    <row r="136" spans="1:10" ht="25.5">
      <c r="A136" s="4">
        <v>1</v>
      </c>
      <c r="B136" s="4">
        <v>135</v>
      </c>
      <c r="C136" s="4" t="s">
        <v>738</v>
      </c>
      <c r="E136" s="1" t="s">
        <v>739</v>
      </c>
      <c r="F136" s="6">
        <v>37777</v>
      </c>
      <c r="G136" s="4" t="s">
        <v>481</v>
      </c>
      <c r="H136" s="5">
        <v>37841</v>
      </c>
      <c r="I136" s="9" t="s">
        <v>445</v>
      </c>
      <c r="J136" s="10">
        <v>38001</v>
      </c>
    </row>
    <row r="137" spans="1:10" ht="25.5">
      <c r="A137" s="4">
        <v>1</v>
      </c>
      <c r="B137" s="4">
        <v>136</v>
      </c>
      <c r="C137" s="4" t="s">
        <v>740</v>
      </c>
      <c r="E137" s="1" t="s">
        <v>741</v>
      </c>
      <c r="F137" s="6">
        <v>37777</v>
      </c>
      <c r="G137" s="4" t="s">
        <v>481</v>
      </c>
      <c r="H137" s="5">
        <v>37853</v>
      </c>
      <c r="I137" s="9" t="s">
        <v>445</v>
      </c>
      <c r="J137" s="10">
        <v>37999</v>
      </c>
    </row>
    <row r="138" spans="1:12" ht="25.5">
      <c r="A138" s="4">
        <v>1</v>
      </c>
      <c r="B138" s="4">
        <v>137</v>
      </c>
      <c r="C138" s="4" t="s">
        <v>742</v>
      </c>
      <c r="D138" s="4">
        <v>68</v>
      </c>
      <c r="E138" s="1" t="s">
        <v>743</v>
      </c>
      <c r="F138" s="6">
        <v>37777</v>
      </c>
      <c r="G138" s="4" t="s">
        <v>445</v>
      </c>
      <c r="H138" s="5">
        <v>37797</v>
      </c>
      <c r="K138" s="5">
        <v>37797</v>
      </c>
      <c r="L138" s="5">
        <v>37803</v>
      </c>
    </row>
    <row r="139" spans="1:12" ht="25.5">
      <c r="A139" s="4">
        <v>1</v>
      </c>
      <c r="B139" s="4">
        <v>138</v>
      </c>
      <c r="C139" s="4" t="s">
        <v>744</v>
      </c>
      <c r="D139" s="4">
        <v>69</v>
      </c>
      <c r="E139" s="1" t="s">
        <v>745</v>
      </c>
      <c r="F139" s="6">
        <v>37777</v>
      </c>
      <c r="G139" s="4" t="s">
        <v>445</v>
      </c>
      <c r="H139" s="5">
        <v>37790</v>
      </c>
      <c r="K139" s="4" t="s">
        <v>731</v>
      </c>
      <c r="L139" s="5">
        <v>37803</v>
      </c>
    </row>
    <row r="140" spans="1:12" ht="12.75">
      <c r="A140" s="4">
        <v>1</v>
      </c>
      <c r="B140" s="4">
        <v>139</v>
      </c>
      <c r="C140" s="4" t="s">
        <v>746</v>
      </c>
      <c r="D140" s="4">
        <v>70</v>
      </c>
      <c r="E140" s="1" t="s">
        <v>747</v>
      </c>
      <c r="F140" s="6">
        <v>37777</v>
      </c>
      <c r="G140" s="4" t="s">
        <v>445</v>
      </c>
      <c r="H140" s="5">
        <v>37797</v>
      </c>
      <c r="K140" s="5">
        <v>37797</v>
      </c>
      <c r="L140" s="5">
        <v>37803</v>
      </c>
    </row>
    <row r="141" spans="1:12" ht="25.5">
      <c r="A141" s="4">
        <v>1</v>
      </c>
      <c r="B141" s="4">
        <v>140</v>
      </c>
      <c r="C141" s="4" t="s">
        <v>748</v>
      </c>
      <c r="D141" s="4">
        <v>82</v>
      </c>
      <c r="E141" s="1" t="s">
        <v>749</v>
      </c>
      <c r="F141" s="6">
        <v>37777</v>
      </c>
      <c r="G141" s="4" t="s">
        <v>445</v>
      </c>
      <c r="H141" s="5">
        <v>37804</v>
      </c>
      <c r="K141" s="5">
        <v>37804</v>
      </c>
      <c r="L141" s="5">
        <v>37813</v>
      </c>
    </row>
    <row r="142" spans="1:12" ht="25.5">
      <c r="A142" s="4">
        <v>1</v>
      </c>
      <c r="B142" s="4">
        <v>141</v>
      </c>
      <c r="C142" s="4" t="s">
        <v>750</v>
      </c>
      <c r="D142" s="4">
        <v>83</v>
      </c>
      <c r="E142" s="1" t="s">
        <v>751</v>
      </c>
      <c r="F142" s="6">
        <v>37777</v>
      </c>
      <c r="G142" s="4" t="s">
        <v>445</v>
      </c>
      <c r="H142" s="5">
        <v>37804</v>
      </c>
      <c r="K142" s="5">
        <v>37804</v>
      </c>
      <c r="L142" s="5">
        <v>37813</v>
      </c>
    </row>
    <row r="143" spans="1:12" ht="12.75">
      <c r="A143" s="4">
        <v>1</v>
      </c>
      <c r="B143" s="4">
        <v>142</v>
      </c>
      <c r="C143" s="4" t="s">
        <v>752</v>
      </c>
      <c r="D143" s="4">
        <v>92</v>
      </c>
      <c r="E143" s="1" t="s">
        <v>753</v>
      </c>
      <c r="F143" s="6">
        <v>37777</v>
      </c>
      <c r="G143" s="4" t="s">
        <v>445</v>
      </c>
      <c r="H143" s="5">
        <v>37860</v>
      </c>
      <c r="K143" s="5">
        <v>37987</v>
      </c>
      <c r="L143" s="5">
        <v>37867</v>
      </c>
    </row>
    <row r="144" spans="1:12" ht="12.75">
      <c r="A144" s="4">
        <v>1</v>
      </c>
      <c r="B144" s="4">
        <v>143</v>
      </c>
      <c r="C144" s="4" t="s">
        <v>754</v>
      </c>
      <c r="D144" s="4">
        <v>71</v>
      </c>
      <c r="E144" s="1" t="s">
        <v>755</v>
      </c>
      <c r="F144" s="6">
        <v>37777</v>
      </c>
      <c r="G144" s="4" t="s">
        <v>445</v>
      </c>
      <c r="H144" s="5">
        <v>37797</v>
      </c>
      <c r="K144" s="4" t="s">
        <v>731</v>
      </c>
      <c r="L144" s="5">
        <v>37803</v>
      </c>
    </row>
    <row r="145" spans="1:12" ht="12.75">
      <c r="A145" s="4">
        <v>1</v>
      </c>
      <c r="B145" s="4">
        <v>144</v>
      </c>
      <c r="C145" s="4" t="s">
        <v>756</v>
      </c>
      <c r="D145" s="4">
        <v>376</v>
      </c>
      <c r="E145" s="1" t="s">
        <v>757</v>
      </c>
      <c r="F145" s="6">
        <v>37777</v>
      </c>
      <c r="G145" s="4" t="s">
        <v>481</v>
      </c>
      <c r="H145" s="5">
        <v>37841</v>
      </c>
      <c r="I145" s="10" t="s">
        <v>483</v>
      </c>
      <c r="J145" s="10">
        <v>38001</v>
      </c>
      <c r="K145" s="5">
        <v>38001</v>
      </c>
      <c r="L145" s="5">
        <v>38008</v>
      </c>
    </row>
    <row r="146" spans="1:12" ht="38.25">
      <c r="A146" s="4">
        <v>1</v>
      </c>
      <c r="B146" s="4">
        <v>145</v>
      </c>
      <c r="C146" s="4" t="s">
        <v>758</v>
      </c>
      <c r="D146" s="4">
        <v>72</v>
      </c>
      <c r="E146" s="1" t="s">
        <v>759</v>
      </c>
      <c r="F146" s="6">
        <v>37777</v>
      </c>
      <c r="G146" s="4" t="s">
        <v>445</v>
      </c>
      <c r="H146" s="5">
        <v>37797</v>
      </c>
      <c r="K146" s="5">
        <v>37797</v>
      </c>
      <c r="L146" s="5">
        <v>37803</v>
      </c>
    </row>
    <row r="147" spans="1:12" ht="12.75">
      <c r="A147" s="4">
        <v>1</v>
      </c>
      <c r="B147" s="4">
        <v>146</v>
      </c>
      <c r="C147" s="4" t="s">
        <v>760</v>
      </c>
      <c r="D147" s="4">
        <v>84</v>
      </c>
      <c r="E147" s="1" t="s">
        <v>761</v>
      </c>
      <c r="F147" s="6">
        <v>37777</v>
      </c>
      <c r="G147" s="4" t="s">
        <v>445</v>
      </c>
      <c r="H147" s="5">
        <v>37805</v>
      </c>
      <c r="K147" s="5">
        <v>37895</v>
      </c>
      <c r="L147" s="5">
        <v>37813</v>
      </c>
    </row>
    <row r="148" spans="1:12" ht="12.75">
      <c r="A148" s="4">
        <v>1</v>
      </c>
      <c r="B148" s="4">
        <v>147</v>
      </c>
      <c r="C148" s="4" t="s">
        <v>762</v>
      </c>
      <c r="D148" s="4">
        <v>73</v>
      </c>
      <c r="E148" s="1" t="s">
        <v>763</v>
      </c>
      <c r="F148" s="6">
        <v>37777</v>
      </c>
      <c r="G148" s="4" t="s">
        <v>445</v>
      </c>
      <c r="H148" s="5">
        <v>37797</v>
      </c>
      <c r="K148" s="4" t="s">
        <v>731</v>
      </c>
      <c r="L148" s="5">
        <v>37803</v>
      </c>
    </row>
    <row r="149" spans="1:12" ht="25.5">
      <c r="A149" s="4">
        <v>1</v>
      </c>
      <c r="B149" s="4">
        <v>148</v>
      </c>
      <c r="C149" s="4" t="s">
        <v>764</v>
      </c>
      <c r="D149" s="4">
        <v>163</v>
      </c>
      <c r="E149" s="1" t="s">
        <v>765</v>
      </c>
      <c r="F149" s="6">
        <v>37777</v>
      </c>
      <c r="G149" s="4" t="s">
        <v>445</v>
      </c>
      <c r="H149" s="5">
        <v>37797</v>
      </c>
      <c r="K149" s="5">
        <v>37797</v>
      </c>
      <c r="L149" s="5">
        <v>37803</v>
      </c>
    </row>
    <row r="150" spans="1:12" ht="12.75">
      <c r="A150" s="4">
        <v>1</v>
      </c>
      <c r="B150" s="4">
        <v>149</v>
      </c>
      <c r="C150" s="4" t="s">
        <v>766</v>
      </c>
      <c r="D150" s="4">
        <v>74</v>
      </c>
      <c r="E150" s="1" t="s">
        <v>767</v>
      </c>
      <c r="F150" s="6">
        <v>37777</v>
      </c>
      <c r="G150" s="4" t="s">
        <v>445</v>
      </c>
      <c r="H150" s="5">
        <v>37797</v>
      </c>
      <c r="K150" s="5">
        <v>37987</v>
      </c>
      <c r="L150" s="5">
        <v>37803</v>
      </c>
    </row>
    <row r="151" spans="1:12" ht="12.75">
      <c r="A151" s="4">
        <v>1</v>
      </c>
      <c r="B151" s="4">
        <v>150</v>
      </c>
      <c r="C151" s="4" t="s">
        <v>768</v>
      </c>
      <c r="D151" s="4">
        <v>81</v>
      </c>
      <c r="E151" s="1" t="s">
        <v>769</v>
      </c>
      <c r="F151" s="6">
        <v>37777</v>
      </c>
      <c r="G151" s="4" t="s">
        <v>445</v>
      </c>
      <c r="H151" s="5">
        <v>37798</v>
      </c>
      <c r="K151" s="5">
        <v>37798</v>
      </c>
      <c r="L151" s="5">
        <v>37809</v>
      </c>
    </row>
    <row r="152" spans="1:12" ht="12.75">
      <c r="A152" s="4">
        <v>1</v>
      </c>
      <c r="B152" s="4">
        <v>151</v>
      </c>
      <c r="C152" s="4" t="s">
        <v>770</v>
      </c>
      <c r="D152" s="4">
        <v>75</v>
      </c>
      <c r="E152" s="1" t="s">
        <v>771</v>
      </c>
      <c r="F152" s="6">
        <v>37777</v>
      </c>
      <c r="G152" s="4" t="s">
        <v>445</v>
      </c>
      <c r="H152" s="5">
        <v>37797</v>
      </c>
      <c r="K152" s="5">
        <v>37797</v>
      </c>
      <c r="L152" s="5">
        <v>37803</v>
      </c>
    </row>
    <row r="153" spans="1:12" ht="12.75">
      <c r="A153" s="4">
        <v>1</v>
      </c>
      <c r="B153" s="4">
        <v>152</v>
      </c>
      <c r="C153" s="4" t="s">
        <v>772</v>
      </c>
      <c r="D153" s="4">
        <v>155</v>
      </c>
      <c r="E153" s="1" t="s">
        <v>833</v>
      </c>
      <c r="F153" s="6">
        <v>37777</v>
      </c>
      <c r="G153" s="4" t="s">
        <v>445</v>
      </c>
      <c r="H153" s="5">
        <v>37798</v>
      </c>
      <c r="K153" s="5">
        <v>37798</v>
      </c>
      <c r="L153" s="5">
        <v>37809</v>
      </c>
    </row>
    <row r="154" spans="1:12" ht="25.5">
      <c r="A154" s="4">
        <v>1</v>
      </c>
      <c r="B154" s="4">
        <v>153</v>
      </c>
      <c r="C154" s="4" t="s">
        <v>773</v>
      </c>
      <c r="D154" s="4">
        <v>354</v>
      </c>
      <c r="E154" s="1" t="s">
        <v>834</v>
      </c>
      <c r="F154" s="6">
        <v>37777</v>
      </c>
      <c r="G154" s="4" t="s">
        <v>481</v>
      </c>
      <c r="H154" s="5">
        <v>37841</v>
      </c>
      <c r="I154" s="9" t="s">
        <v>483</v>
      </c>
      <c r="J154" s="10">
        <v>38001</v>
      </c>
      <c r="K154" s="5">
        <v>38001</v>
      </c>
      <c r="L154" s="5">
        <v>38008</v>
      </c>
    </row>
    <row r="155" spans="1:10" ht="25.5">
      <c r="A155" s="4">
        <v>1</v>
      </c>
      <c r="B155" s="4">
        <v>154</v>
      </c>
      <c r="C155" s="4" t="s">
        <v>774</v>
      </c>
      <c r="E155" s="1" t="s">
        <v>775</v>
      </c>
      <c r="F155" s="6">
        <v>37777</v>
      </c>
      <c r="G155" s="4" t="s">
        <v>481</v>
      </c>
      <c r="H155" s="5">
        <v>37853</v>
      </c>
      <c r="I155" s="9" t="s">
        <v>445</v>
      </c>
      <c r="J155" s="10">
        <v>38000</v>
      </c>
    </row>
    <row r="156" spans="1:12" ht="25.5">
      <c r="A156" s="4">
        <v>1</v>
      </c>
      <c r="B156" s="4">
        <v>155</v>
      </c>
      <c r="C156" s="4" t="s">
        <v>776</v>
      </c>
      <c r="D156" s="4">
        <v>94</v>
      </c>
      <c r="E156" s="1" t="s">
        <v>777</v>
      </c>
      <c r="F156" s="6">
        <v>37777</v>
      </c>
      <c r="G156" s="4" t="s">
        <v>445</v>
      </c>
      <c r="H156" s="5">
        <v>37827</v>
      </c>
      <c r="K156" s="4" t="s">
        <v>731</v>
      </c>
      <c r="L156" s="5">
        <v>37879</v>
      </c>
    </row>
    <row r="157" spans="1:12" ht="12.75">
      <c r="A157" s="4">
        <v>1</v>
      </c>
      <c r="B157" s="4">
        <v>156</v>
      </c>
      <c r="C157" s="4" t="s">
        <v>778</v>
      </c>
      <c r="D157" s="4">
        <v>76</v>
      </c>
      <c r="E157" s="1" t="s">
        <v>779</v>
      </c>
      <c r="F157" s="6">
        <v>37777</v>
      </c>
      <c r="G157" s="4" t="s">
        <v>445</v>
      </c>
      <c r="H157" s="5">
        <v>37798</v>
      </c>
      <c r="K157" s="4" t="s">
        <v>731</v>
      </c>
      <c r="L157" s="5">
        <v>37803</v>
      </c>
    </row>
    <row r="158" spans="1:12" ht="12.75">
      <c r="A158" s="4">
        <v>1</v>
      </c>
      <c r="B158" s="4">
        <v>157</v>
      </c>
      <c r="C158" s="4" t="s">
        <v>780</v>
      </c>
      <c r="D158" s="4">
        <v>61</v>
      </c>
      <c r="E158" s="1" t="s">
        <v>781</v>
      </c>
      <c r="F158" s="6">
        <v>37777</v>
      </c>
      <c r="G158" s="4" t="s">
        <v>445</v>
      </c>
      <c r="H158" s="5">
        <v>37791</v>
      </c>
      <c r="K158" s="5">
        <v>37852</v>
      </c>
      <c r="L158" s="5">
        <v>37798</v>
      </c>
    </row>
    <row r="159" spans="1:10" ht="25.5">
      <c r="A159" s="4">
        <v>1</v>
      </c>
      <c r="B159" s="4">
        <v>158</v>
      </c>
      <c r="C159" s="4" t="s">
        <v>782</v>
      </c>
      <c r="E159" s="1" t="s">
        <v>783</v>
      </c>
      <c r="F159" s="6">
        <v>37777</v>
      </c>
      <c r="G159" s="4" t="s">
        <v>481</v>
      </c>
      <c r="H159" s="5">
        <v>37841</v>
      </c>
      <c r="I159" s="9" t="s">
        <v>445</v>
      </c>
      <c r="J159" s="10">
        <v>38001</v>
      </c>
    </row>
    <row r="160" spans="1:10" ht="25.5">
      <c r="A160" s="4">
        <v>1</v>
      </c>
      <c r="B160" s="4">
        <v>159</v>
      </c>
      <c r="C160" s="4" t="s">
        <v>785</v>
      </c>
      <c r="E160" s="1" t="s">
        <v>784</v>
      </c>
      <c r="F160" s="6">
        <v>37777</v>
      </c>
      <c r="G160" s="4" t="s">
        <v>481</v>
      </c>
      <c r="H160" s="5">
        <v>37841</v>
      </c>
      <c r="I160" s="9" t="s">
        <v>445</v>
      </c>
      <c r="J160" s="10">
        <v>38001</v>
      </c>
    </row>
    <row r="161" spans="1:10" ht="25.5">
      <c r="A161" s="4">
        <v>1</v>
      </c>
      <c r="B161" s="4">
        <v>160</v>
      </c>
      <c r="C161" s="4" t="s">
        <v>786</v>
      </c>
      <c r="E161" s="1" t="s">
        <v>787</v>
      </c>
      <c r="F161" s="6">
        <v>37777</v>
      </c>
      <c r="G161" s="4" t="s">
        <v>481</v>
      </c>
      <c r="H161" s="5">
        <v>37841</v>
      </c>
      <c r="I161" s="9" t="s">
        <v>445</v>
      </c>
      <c r="J161" s="10">
        <v>38001</v>
      </c>
    </row>
    <row r="162" spans="1:10" ht="12.75">
      <c r="A162" s="4">
        <v>1</v>
      </c>
      <c r="B162" s="4">
        <v>161</v>
      </c>
      <c r="C162" s="4" t="s">
        <v>788</v>
      </c>
      <c r="E162" s="1" t="s">
        <v>789</v>
      </c>
      <c r="F162" s="6">
        <v>37777</v>
      </c>
      <c r="G162" s="4" t="s">
        <v>481</v>
      </c>
      <c r="H162" s="5">
        <v>37841</v>
      </c>
      <c r="I162" s="9" t="s">
        <v>445</v>
      </c>
      <c r="J162" s="10">
        <v>38001</v>
      </c>
    </row>
    <row r="163" spans="1:12" ht="12.75">
      <c r="A163" s="4">
        <v>1</v>
      </c>
      <c r="B163" s="4">
        <v>162</v>
      </c>
      <c r="C163" s="4" t="s">
        <v>790</v>
      </c>
      <c r="D163" s="4">
        <v>62</v>
      </c>
      <c r="E163" s="1" t="s">
        <v>791</v>
      </c>
      <c r="F163" s="6">
        <v>37777</v>
      </c>
      <c r="G163" s="4" t="s">
        <v>445</v>
      </c>
      <c r="H163" s="5">
        <v>37797</v>
      </c>
      <c r="K163" s="5">
        <v>37834</v>
      </c>
      <c r="L163" s="5">
        <v>37802</v>
      </c>
    </row>
    <row r="164" spans="1:12" ht="25.5">
      <c r="A164" s="4">
        <v>1</v>
      </c>
      <c r="B164" s="4">
        <v>163</v>
      </c>
      <c r="C164" s="4" t="s">
        <v>792</v>
      </c>
      <c r="D164" s="4">
        <v>89</v>
      </c>
      <c r="E164" s="1" t="s">
        <v>793</v>
      </c>
      <c r="F164" s="6">
        <v>37777</v>
      </c>
      <c r="G164" s="4" t="s">
        <v>445</v>
      </c>
      <c r="H164" s="5">
        <v>37825</v>
      </c>
      <c r="K164" s="5">
        <v>37825</v>
      </c>
      <c r="L164" s="5">
        <v>37833</v>
      </c>
    </row>
    <row r="165" spans="1:10" ht="12.75">
      <c r="A165" s="4">
        <v>1</v>
      </c>
      <c r="B165" s="4">
        <v>164</v>
      </c>
      <c r="C165" s="4" t="s">
        <v>794</v>
      </c>
      <c r="E165" s="1" t="s">
        <v>795</v>
      </c>
      <c r="F165" s="6">
        <v>37777</v>
      </c>
      <c r="G165" s="4" t="s">
        <v>481</v>
      </c>
      <c r="H165" s="5">
        <v>37841</v>
      </c>
      <c r="I165" s="9" t="s">
        <v>445</v>
      </c>
      <c r="J165" s="10">
        <v>38001</v>
      </c>
    </row>
    <row r="166" spans="1:12" ht="12.75">
      <c r="A166" s="4">
        <v>1</v>
      </c>
      <c r="B166" s="4">
        <v>165</v>
      </c>
      <c r="C166" s="4" t="s">
        <v>796</v>
      </c>
      <c r="D166" s="4">
        <v>87</v>
      </c>
      <c r="E166" s="1" t="s">
        <v>797</v>
      </c>
      <c r="F166" s="6">
        <v>37777</v>
      </c>
      <c r="G166" s="4" t="s">
        <v>445</v>
      </c>
      <c r="H166" s="5">
        <v>37818</v>
      </c>
      <c r="K166" s="5">
        <v>37818</v>
      </c>
      <c r="L166" s="5">
        <v>37820</v>
      </c>
    </row>
    <row r="167" spans="1:12" ht="12.75">
      <c r="A167" s="4">
        <v>1</v>
      </c>
      <c r="B167" s="4">
        <v>166</v>
      </c>
      <c r="C167" s="4" t="s">
        <v>798</v>
      </c>
      <c r="D167" s="4">
        <v>85</v>
      </c>
      <c r="E167" s="1" t="s">
        <v>799</v>
      </c>
      <c r="F167" s="6">
        <v>37777</v>
      </c>
      <c r="G167" s="4" t="s">
        <v>445</v>
      </c>
      <c r="H167" s="5">
        <v>37804</v>
      </c>
      <c r="K167" s="4" t="s">
        <v>731</v>
      </c>
      <c r="L167" s="5">
        <v>37813</v>
      </c>
    </row>
    <row r="168" spans="1:12" ht="38.25">
      <c r="A168" s="4">
        <v>1</v>
      </c>
      <c r="B168" s="4">
        <v>167</v>
      </c>
      <c r="C168" s="4" t="s">
        <v>800</v>
      </c>
      <c r="D168" s="4">
        <v>63</v>
      </c>
      <c r="E168" s="1" t="s">
        <v>801</v>
      </c>
      <c r="F168" s="6">
        <v>37777</v>
      </c>
      <c r="G168" s="4" t="s">
        <v>445</v>
      </c>
      <c r="H168" s="5">
        <v>37797</v>
      </c>
      <c r="K168" s="5">
        <v>37797</v>
      </c>
      <c r="L168" s="5">
        <v>37802</v>
      </c>
    </row>
    <row r="169" spans="1:12" ht="12.75">
      <c r="A169" s="4">
        <v>1</v>
      </c>
      <c r="B169" s="4">
        <v>168</v>
      </c>
      <c r="C169" s="4" t="s">
        <v>802</v>
      </c>
      <c r="D169" s="4">
        <v>64</v>
      </c>
      <c r="E169" s="1" t="s">
        <v>803</v>
      </c>
      <c r="F169" s="6">
        <v>37777</v>
      </c>
      <c r="G169" s="4" t="s">
        <v>445</v>
      </c>
      <c r="H169" s="5">
        <v>37797</v>
      </c>
      <c r="K169" s="5">
        <v>37797</v>
      </c>
      <c r="L169" s="5">
        <v>37802</v>
      </c>
    </row>
    <row r="170" spans="1:10" ht="12.75">
      <c r="A170" s="4">
        <v>1</v>
      </c>
      <c r="B170" s="4">
        <v>169</v>
      </c>
      <c r="C170" s="4" t="s">
        <v>804</v>
      </c>
      <c r="E170" s="1" t="s">
        <v>805</v>
      </c>
      <c r="F170" s="6">
        <v>37777</v>
      </c>
      <c r="G170" s="4" t="s">
        <v>481</v>
      </c>
      <c r="H170" s="5">
        <v>37841</v>
      </c>
      <c r="I170" s="9" t="s">
        <v>445</v>
      </c>
      <c r="J170" s="10">
        <v>38001</v>
      </c>
    </row>
    <row r="171" spans="1:10" ht="12.75">
      <c r="A171" s="4">
        <v>1</v>
      </c>
      <c r="B171" s="4">
        <v>170</v>
      </c>
      <c r="C171" s="4" t="s">
        <v>806</v>
      </c>
      <c r="E171" s="1" t="s">
        <v>807</v>
      </c>
      <c r="F171" s="6">
        <v>37777</v>
      </c>
      <c r="G171" s="4" t="s">
        <v>481</v>
      </c>
      <c r="H171" s="5">
        <v>37841</v>
      </c>
      <c r="I171" s="9" t="s">
        <v>445</v>
      </c>
      <c r="J171" s="10">
        <v>38001</v>
      </c>
    </row>
    <row r="172" spans="1:12" ht="12.75">
      <c r="A172" s="4">
        <v>1</v>
      </c>
      <c r="B172" s="4">
        <v>171</v>
      </c>
      <c r="C172" s="4" t="s">
        <v>808</v>
      </c>
      <c r="D172" s="4">
        <v>95</v>
      </c>
      <c r="E172" s="1" t="s">
        <v>809</v>
      </c>
      <c r="F172" s="6">
        <v>37777</v>
      </c>
      <c r="G172" s="4" t="s">
        <v>445</v>
      </c>
      <c r="H172" s="5">
        <v>37889</v>
      </c>
      <c r="K172" s="5">
        <v>37889</v>
      </c>
      <c r="L172" s="5">
        <v>37893</v>
      </c>
    </row>
    <row r="173" spans="1:12" ht="25.5">
      <c r="A173" s="4">
        <v>1</v>
      </c>
      <c r="B173" s="4">
        <v>172</v>
      </c>
      <c r="C173" s="4" t="s">
        <v>810</v>
      </c>
      <c r="D173" s="4">
        <v>65</v>
      </c>
      <c r="E173" s="1" t="s">
        <v>811</v>
      </c>
      <c r="F173" s="6">
        <v>37777</v>
      </c>
      <c r="G173" s="4" t="s">
        <v>445</v>
      </c>
      <c r="H173" s="5">
        <v>37797</v>
      </c>
      <c r="K173" s="5">
        <v>37797</v>
      </c>
      <c r="L173" s="5">
        <v>37802</v>
      </c>
    </row>
    <row r="174" spans="1:12" ht="12.75">
      <c r="A174" s="4">
        <v>1</v>
      </c>
      <c r="B174" s="4">
        <v>173</v>
      </c>
      <c r="C174" s="4" t="s">
        <v>812</v>
      </c>
      <c r="D174" s="4">
        <v>90</v>
      </c>
      <c r="E174" s="1" t="s">
        <v>813</v>
      </c>
      <c r="F174" s="6">
        <v>37777</v>
      </c>
      <c r="G174" s="4" t="s">
        <v>445</v>
      </c>
      <c r="H174" s="5">
        <v>37833</v>
      </c>
      <c r="K174" s="4" t="s">
        <v>731</v>
      </c>
      <c r="L174" s="5">
        <v>37838</v>
      </c>
    </row>
    <row r="175" spans="1:12" ht="12.75">
      <c r="A175" s="4">
        <v>1</v>
      </c>
      <c r="B175" s="4">
        <v>174</v>
      </c>
      <c r="C175" s="4" t="s">
        <v>814</v>
      </c>
      <c r="D175" s="4">
        <v>88</v>
      </c>
      <c r="E175" s="1" t="s">
        <v>815</v>
      </c>
      <c r="F175" s="6">
        <v>37777</v>
      </c>
      <c r="G175" s="4" t="s">
        <v>445</v>
      </c>
      <c r="H175" s="5">
        <v>37816</v>
      </c>
      <c r="K175" s="5">
        <v>37816</v>
      </c>
      <c r="L175" s="5">
        <v>37820</v>
      </c>
    </row>
    <row r="176" spans="1:12" ht="12.75">
      <c r="A176" s="4">
        <v>1</v>
      </c>
      <c r="B176" s="4">
        <v>175</v>
      </c>
      <c r="C176" s="4" t="s">
        <v>816</v>
      </c>
      <c r="D176" s="4">
        <v>357</v>
      </c>
      <c r="E176" s="1" t="s">
        <v>817</v>
      </c>
      <c r="F176" s="6">
        <v>37777</v>
      </c>
      <c r="G176" s="4" t="s">
        <v>481</v>
      </c>
      <c r="H176" s="5">
        <v>37841</v>
      </c>
      <c r="I176" s="10" t="s">
        <v>483</v>
      </c>
      <c r="J176" s="10">
        <v>38006</v>
      </c>
      <c r="K176" s="5">
        <v>38006</v>
      </c>
      <c r="L176" s="5">
        <v>38008</v>
      </c>
    </row>
    <row r="177" spans="1:12" ht="12.75">
      <c r="A177" s="4">
        <v>1</v>
      </c>
      <c r="B177" s="4">
        <v>176</v>
      </c>
      <c r="C177" s="4" t="s">
        <v>818</v>
      </c>
      <c r="D177" s="4">
        <v>77</v>
      </c>
      <c r="E177" s="1" t="s">
        <v>819</v>
      </c>
      <c r="F177" s="6">
        <v>37777</v>
      </c>
      <c r="G177" s="4" t="s">
        <v>445</v>
      </c>
      <c r="H177" s="5">
        <v>37799</v>
      </c>
      <c r="K177" s="5">
        <v>37799</v>
      </c>
      <c r="L177" s="5">
        <v>37804</v>
      </c>
    </row>
    <row r="178" spans="1:12" ht="12.75">
      <c r="A178" s="4">
        <v>1</v>
      </c>
      <c r="B178" s="4">
        <v>177</v>
      </c>
      <c r="C178" s="4" t="s">
        <v>820</v>
      </c>
      <c r="D178" s="4">
        <v>122</v>
      </c>
      <c r="E178" s="1" t="s">
        <v>821</v>
      </c>
      <c r="F178" s="6">
        <v>37777</v>
      </c>
      <c r="G178" s="4" t="s">
        <v>445</v>
      </c>
      <c r="H178" s="5">
        <v>37799</v>
      </c>
      <c r="K178" s="5">
        <v>37799</v>
      </c>
      <c r="L178" s="5">
        <v>37809</v>
      </c>
    </row>
    <row r="179" spans="1:10" ht="12.75">
      <c r="A179" s="4">
        <v>1</v>
      </c>
      <c r="B179" s="4">
        <v>178</v>
      </c>
      <c r="C179" s="4" t="s">
        <v>822</v>
      </c>
      <c r="E179" s="1" t="s">
        <v>823</v>
      </c>
      <c r="F179" s="6">
        <v>37777</v>
      </c>
      <c r="G179" s="4" t="s">
        <v>481</v>
      </c>
      <c r="H179" s="5">
        <v>37841</v>
      </c>
      <c r="I179" s="9" t="s">
        <v>445</v>
      </c>
      <c r="J179" s="10">
        <v>38001</v>
      </c>
    </row>
    <row r="180" spans="1:10" ht="12.75">
      <c r="A180" s="4">
        <v>1</v>
      </c>
      <c r="B180" s="4">
        <v>179</v>
      </c>
      <c r="C180" s="4" t="s">
        <v>824</v>
      </c>
      <c r="E180" s="1" t="s">
        <v>825</v>
      </c>
      <c r="F180" s="6">
        <v>37777</v>
      </c>
      <c r="G180" s="4" t="s">
        <v>481</v>
      </c>
      <c r="H180" s="5">
        <v>37841</v>
      </c>
      <c r="I180" s="9" t="s">
        <v>445</v>
      </c>
      <c r="J180" s="10">
        <v>38001</v>
      </c>
    </row>
    <row r="181" spans="1:12" ht="12.75">
      <c r="A181" s="4">
        <v>1</v>
      </c>
      <c r="B181" s="4">
        <v>180</v>
      </c>
      <c r="C181" s="4" t="s">
        <v>826</v>
      </c>
      <c r="D181" s="4">
        <v>66</v>
      </c>
      <c r="E181" s="1" t="s">
        <v>827</v>
      </c>
      <c r="F181" s="6">
        <v>37777</v>
      </c>
      <c r="G181" s="4" t="s">
        <v>445</v>
      </c>
      <c r="H181" s="5">
        <v>37797</v>
      </c>
      <c r="K181" s="5">
        <v>37797</v>
      </c>
      <c r="L181" s="5">
        <v>37802</v>
      </c>
    </row>
    <row r="182" spans="1:10" ht="12.75">
      <c r="A182" s="4">
        <v>1</v>
      </c>
      <c r="B182" s="4">
        <v>181</v>
      </c>
      <c r="C182" s="4" t="s">
        <v>828</v>
      </c>
      <c r="E182" s="1" t="s">
        <v>829</v>
      </c>
      <c r="F182" s="6">
        <v>37777</v>
      </c>
      <c r="G182" s="4" t="s">
        <v>481</v>
      </c>
      <c r="H182" s="5">
        <v>37841</v>
      </c>
      <c r="I182" s="9" t="s">
        <v>445</v>
      </c>
      <c r="J182" s="10">
        <v>38001</v>
      </c>
    </row>
    <row r="183" spans="1:12" ht="12.75">
      <c r="A183" s="4">
        <v>1</v>
      </c>
      <c r="B183" s="4">
        <v>182</v>
      </c>
      <c r="C183" s="4" t="s">
        <v>830</v>
      </c>
      <c r="D183" s="4">
        <v>67</v>
      </c>
      <c r="E183" s="1" t="s">
        <v>831</v>
      </c>
      <c r="F183" s="6">
        <v>37777</v>
      </c>
      <c r="G183" s="4" t="s">
        <v>445</v>
      </c>
      <c r="H183" s="5">
        <v>37797</v>
      </c>
      <c r="K183" s="5">
        <v>37797</v>
      </c>
      <c r="L183" s="5">
        <v>37802</v>
      </c>
    </row>
    <row r="184" spans="1:12" ht="38.25">
      <c r="A184" s="4">
        <v>1</v>
      </c>
      <c r="B184" s="4">
        <v>183</v>
      </c>
      <c r="C184" s="4" t="s">
        <v>838</v>
      </c>
      <c r="D184" s="4">
        <v>175</v>
      </c>
      <c r="E184" s="1" t="s">
        <v>854</v>
      </c>
      <c r="F184" s="6">
        <v>38029</v>
      </c>
      <c r="G184" s="4" t="s">
        <v>445</v>
      </c>
      <c r="H184" s="5">
        <v>38035</v>
      </c>
      <c r="K184" s="4" t="s">
        <v>731</v>
      </c>
      <c r="L184" s="5">
        <v>38048</v>
      </c>
    </row>
    <row r="185" spans="1:12" ht="38.25">
      <c r="A185" s="4">
        <v>1</v>
      </c>
      <c r="B185" s="4">
        <v>184</v>
      </c>
      <c r="C185" s="4" t="s">
        <v>839</v>
      </c>
      <c r="D185" s="4">
        <v>176</v>
      </c>
      <c r="E185" s="1" t="s">
        <v>855</v>
      </c>
      <c r="F185" s="6">
        <v>38029</v>
      </c>
      <c r="G185" s="4" t="s">
        <v>445</v>
      </c>
      <c r="H185" s="5">
        <v>38035</v>
      </c>
      <c r="K185" s="4" t="s">
        <v>731</v>
      </c>
      <c r="L185" s="5">
        <v>38048</v>
      </c>
    </row>
    <row r="186" spans="1:12" ht="12.75">
      <c r="A186" s="4">
        <v>1</v>
      </c>
      <c r="B186" s="4">
        <v>185</v>
      </c>
      <c r="C186" s="4" t="s">
        <v>840</v>
      </c>
      <c r="D186" s="4">
        <v>177</v>
      </c>
      <c r="E186" s="1" t="s">
        <v>856</v>
      </c>
      <c r="F186" s="6">
        <v>38029</v>
      </c>
      <c r="G186" s="4" t="s">
        <v>445</v>
      </c>
      <c r="H186" s="5">
        <v>38035</v>
      </c>
      <c r="K186" s="5">
        <v>38035</v>
      </c>
      <c r="L186" s="5">
        <v>38048</v>
      </c>
    </row>
    <row r="187" spans="1:12" ht="12.75">
      <c r="A187" s="4">
        <v>1</v>
      </c>
      <c r="B187" s="4">
        <v>186</v>
      </c>
      <c r="C187" s="4" t="s">
        <v>841</v>
      </c>
      <c r="D187" s="4">
        <v>178</v>
      </c>
      <c r="E187" s="1" t="s">
        <v>857</v>
      </c>
      <c r="F187" s="6">
        <v>38029</v>
      </c>
      <c r="G187" s="4" t="s">
        <v>481</v>
      </c>
      <c r="H187" s="5">
        <v>38035</v>
      </c>
      <c r="I187" s="9" t="s">
        <v>483</v>
      </c>
      <c r="J187" s="10">
        <v>38036</v>
      </c>
      <c r="K187" s="5">
        <v>38036</v>
      </c>
      <c r="L187" s="5">
        <v>38048</v>
      </c>
    </row>
    <row r="188" spans="1:12" ht="12.75">
      <c r="A188" s="4">
        <v>1</v>
      </c>
      <c r="B188" s="4">
        <v>187</v>
      </c>
      <c r="C188" s="4" t="s">
        <v>842</v>
      </c>
      <c r="D188" s="4">
        <v>367</v>
      </c>
      <c r="E188" s="1" t="s">
        <v>858</v>
      </c>
      <c r="F188" s="6">
        <v>38029</v>
      </c>
      <c r="G188" s="4" t="s">
        <v>445</v>
      </c>
      <c r="H188" s="5">
        <v>38035</v>
      </c>
      <c r="K188" s="5">
        <v>38035</v>
      </c>
      <c r="L188" s="5">
        <v>38048</v>
      </c>
    </row>
    <row r="189" spans="1:12" ht="12.75">
      <c r="A189" s="4">
        <v>1</v>
      </c>
      <c r="B189" s="4">
        <v>188</v>
      </c>
      <c r="C189" s="4" t="s">
        <v>843</v>
      </c>
      <c r="D189" s="4">
        <v>179</v>
      </c>
      <c r="E189" s="1" t="s">
        <v>859</v>
      </c>
      <c r="F189" s="6">
        <v>38029</v>
      </c>
      <c r="G189" s="4" t="s">
        <v>466</v>
      </c>
      <c r="H189" s="5">
        <v>38036</v>
      </c>
      <c r="K189" s="5">
        <v>38036</v>
      </c>
      <c r="L189" s="5">
        <v>38048</v>
      </c>
    </row>
    <row r="190" spans="1:12" ht="12.75">
      <c r="A190" s="4">
        <v>1</v>
      </c>
      <c r="B190" s="4">
        <v>189</v>
      </c>
      <c r="C190" s="4" t="s">
        <v>844</v>
      </c>
      <c r="D190" s="4">
        <v>170</v>
      </c>
      <c r="E190" s="1" t="s">
        <v>860</v>
      </c>
      <c r="F190" s="6">
        <v>38029</v>
      </c>
      <c r="G190" s="4" t="s">
        <v>445</v>
      </c>
      <c r="H190" s="5">
        <v>38035</v>
      </c>
      <c r="K190" s="5">
        <v>38035</v>
      </c>
      <c r="L190" s="5">
        <v>38043</v>
      </c>
    </row>
    <row r="191" spans="1:12" ht="25.5">
      <c r="A191" s="4">
        <v>1</v>
      </c>
      <c r="B191" s="4">
        <v>190</v>
      </c>
      <c r="C191" s="4" t="s">
        <v>845</v>
      </c>
      <c r="D191" s="4">
        <v>327</v>
      </c>
      <c r="E191" s="1" t="s">
        <v>861</v>
      </c>
      <c r="F191" s="6">
        <v>38029</v>
      </c>
      <c r="G191" s="4" t="s">
        <v>466</v>
      </c>
      <c r="H191" s="5">
        <v>38036</v>
      </c>
      <c r="K191" s="5">
        <v>38036</v>
      </c>
      <c r="L191" s="5">
        <v>38043</v>
      </c>
    </row>
    <row r="192" spans="1:12" ht="25.5">
      <c r="A192" s="4">
        <v>1</v>
      </c>
      <c r="B192" s="4">
        <v>191</v>
      </c>
      <c r="C192" s="4" t="s">
        <v>846</v>
      </c>
      <c r="D192" s="4">
        <v>328</v>
      </c>
      <c r="E192" s="1" t="s">
        <v>862</v>
      </c>
      <c r="F192" s="6">
        <v>38029</v>
      </c>
      <c r="G192" s="4" t="s">
        <v>466</v>
      </c>
      <c r="H192" s="5">
        <v>38036</v>
      </c>
      <c r="K192" s="5">
        <v>38036</v>
      </c>
      <c r="L192" s="5">
        <v>38043</v>
      </c>
    </row>
    <row r="193" spans="1:12" ht="12.75">
      <c r="A193" s="4">
        <v>1</v>
      </c>
      <c r="B193" s="4">
        <v>192</v>
      </c>
      <c r="C193" s="4" t="s">
        <v>847</v>
      </c>
      <c r="D193" s="4">
        <v>329</v>
      </c>
      <c r="E193" s="1" t="s">
        <v>863</v>
      </c>
      <c r="F193" s="6">
        <v>38029</v>
      </c>
      <c r="G193" s="4" t="s">
        <v>466</v>
      </c>
      <c r="H193" s="5">
        <v>38036</v>
      </c>
      <c r="K193" s="5">
        <v>38036</v>
      </c>
      <c r="L193" s="5">
        <v>38043</v>
      </c>
    </row>
    <row r="194" spans="1:12" ht="12.75">
      <c r="A194" s="4">
        <v>1</v>
      </c>
      <c r="B194" s="4">
        <v>193</v>
      </c>
      <c r="C194" s="4" t="s">
        <v>848</v>
      </c>
      <c r="D194" s="4">
        <v>171</v>
      </c>
      <c r="E194" s="1" t="s">
        <v>864</v>
      </c>
      <c r="F194" s="6">
        <v>38029</v>
      </c>
      <c r="G194" s="4" t="s">
        <v>445</v>
      </c>
      <c r="H194" s="5">
        <v>38035</v>
      </c>
      <c r="K194" s="5">
        <v>38035</v>
      </c>
      <c r="L194" s="5">
        <v>38043</v>
      </c>
    </row>
    <row r="195" spans="1:12" ht="12.75">
      <c r="A195" s="4">
        <v>1</v>
      </c>
      <c r="B195" s="4">
        <v>194</v>
      </c>
      <c r="C195" s="4" t="s">
        <v>849</v>
      </c>
      <c r="D195" s="4">
        <v>391</v>
      </c>
      <c r="E195" s="1" t="s">
        <v>865</v>
      </c>
      <c r="F195" s="6">
        <v>38029</v>
      </c>
      <c r="G195" s="4" t="s">
        <v>466</v>
      </c>
      <c r="H195" s="5">
        <v>38036</v>
      </c>
      <c r="K195" s="5">
        <v>38036</v>
      </c>
      <c r="L195" s="5">
        <v>38043</v>
      </c>
    </row>
    <row r="196" spans="1:12" ht="12.75">
      <c r="A196" s="4">
        <v>1</v>
      </c>
      <c r="B196" s="4">
        <v>195</v>
      </c>
      <c r="C196" s="4" t="s">
        <v>850</v>
      </c>
      <c r="D196" s="4">
        <v>172</v>
      </c>
      <c r="E196" s="1" t="s">
        <v>866</v>
      </c>
      <c r="F196" s="6">
        <v>38029</v>
      </c>
      <c r="G196" s="4" t="s">
        <v>445</v>
      </c>
      <c r="H196" s="5">
        <v>38035</v>
      </c>
      <c r="K196" s="5">
        <v>37835</v>
      </c>
      <c r="L196" s="5">
        <v>38043</v>
      </c>
    </row>
    <row r="197" spans="1:12" ht="25.5">
      <c r="A197" s="4">
        <v>1</v>
      </c>
      <c r="B197" s="4">
        <v>196</v>
      </c>
      <c r="C197" s="4" t="s">
        <v>851</v>
      </c>
      <c r="D197" s="4">
        <v>173</v>
      </c>
      <c r="E197" s="1" t="s">
        <v>867</v>
      </c>
      <c r="F197" s="6">
        <v>38029</v>
      </c>
      <c r="G197" s="4" t="s">
        <v>445</v>
      </c>
      <c r="H197" s="5">
        <v>38035</v>
      </c>
      <c r="K197" s="5">
        <v>38035</v>
      </c>
      <c r="L197" s="5">
        <v>38043</v>
      </c>
    </row>
    <row r="198" spans="1:12" ht="12.75">
      <c r="A198" s="4">
        <v>1</v>
      </c>
      <c r="B198" s="4">
        <v>197</v>
      </c>
      <c r="C198" s="4" t="s">
        <v>852</v>
      </c>
      <c r="D198" s="4">
        <v>372</v>
      </c>
      <c r="E198" s="1" t="s">
        <v>868</v>
      </c>
      <c r="F198" s="6">
        <v>38029</v>
      </c>
      <c r="G198" s="4" t="s">
        <v>445</v>
      </c>
      <c r="H198" s="5">
        <v>38035</v>
      </c>
      <c r="K198" s="5">
        <v>38035</v>
      </c>
      <c r="L198" s="5">
        <v>38043</v>
      </c>
    </row>
    <row r="199" spans="1:12" ht="12.75">
      <c r="A199" s="4">
        <v>1</v>
      </c>
      <c r="B199" s="4">
        <v>198</v>
      </c>
      <c r="C199" s="4" t="s">
        <v>853</v>
      </c>
      <c r="D199" s="4">
        <v>174</v>
      </c>
      <c r="E199" s="1" t="s">
        <v>869</v>
      </c>
      <c r="F199" s="6">
        <v>38029</v>
      </c>
      <c r="G199" s="4" t="s">
        <v>445</v>
      </c>
      <c r="H199" s="5">
        <v>38035</v>
      </c>
      <c r="K199" s="5">
        <v>38035</v>
      </c>
      <c r="L199" s="5">
        <v>38043</v>
      </c>
    </row>
    <row r="200" spans="1:10" ht="38.25">
      <c r="A200" s="4">
        <v>1</v>
      </c>
      <c r="B200" s="4">
        <v>199</v>
      </c>
      <c r="C200" s="4" t="s">
        <v>880</v>
      </c>
      <c r="E200" s="1" t="s">
        <v>881</v>
      </c>
      <c r="F200" s="6">
        <v>38048</v>
      </c>
      <c r="G200" s="4" t="s">
        <v>481</v>
      </c>
      <c r="H200" s="5">
        <v>38054</v>
      </c>
      <c r="I200" s="9" t="s">
        <v>106</v>
      </c>
      <c r="J200" s="10">
        <v>38098</v>
      </c>
    </row>
    <row r="201" spans="1:12" ht="25.5">
      <c r="A201" s="4">
        <v>1</v>
      </c>
      <c r="B201" s="4">
        <v>200</v>
      </c>
      <c r="C201" s="4" t="s">
        <v>879</v>
      </c>
      <c r="D201" s="4">
        <v>330</v>
      </c>
      <c r="E201" s="1" t="s">
        <v>882</v>
      </c>
      <c r="F201" s="6">
        <v>38048</v>
      </c>
      <c r="G201" s="4" t="s">
        <v>445</v>
      </c>
      <c r="H201" s="5">
        <v>38051</v>
      </c>
      <c r="K201" s="5">
        <v>38051</v>
      </c>
      <c r="L201" s="5">
        <v>38058</v>
      </c>
    </row>
    <row r="202" spans="1:12" ht="12.75">
      <c r="A202" s="4">
        <v>1</v>
      </c>
      <c r="B202" s="4">
        <v>201</v>
      </c>
      <c r="C202" s="4" t="s">
        <v>878</v>
      </c>
      <c r="D202" s="4">
        <v>401</v>
      </c>
      <c r="E202" s="1" t="s">
        <v>883</v>
      </c>
      <c r="F202" s="6">
        <v>38048</v>
      </c>
      <c r="G202" s="4" t="s">
        <v>445</v>
      </c>
      <c r="H202" s="5">
        <v>38051</v>
      </c>
      <c r="K202" s="5">
        <v>38051</v>
      </c>
      <c r="L202" s="5">
        <v>38058</v>
      </c>
    </row>
    <row r="203" spans="1:12" ht="12.75">
      <c r="A203" s="4">
        <v>1</v>
      </c>
      <c r="B203" s="4">
        <v>202</v>
      </c>
      <c r="C203" s="4" t="s">
        <v>877</v>
      </c>
      <c r="D203" s="4">
        <v>392</v>
      </c>
      <c r="E203" s="1" t="s">
        <v>884</v>
      </c>
      <c r="F203" s="6">
        <v>38048</v>
      </c>
      <c r="G203" s="4" t="s">
        <v>445</v>
      </c>
      <c r="H203" s="5">
        <v>38051</v>
      </c>
      <c r="K203" s="5">
        <v>38051</v>
      </c>
      <c r="L203" s="5">
        <v>38058</v>
      </c>
    </row>
    <row r="204" spans="1:12" ht="25.5">
      <c r="A204" s="4">
        <v>1</v>
      </c>
      <c r="B204" s="4">
        <v>203</v>
      </c>
      <c r="C204" s="4" t="s">
        <v>876</v>
      </c>
      <c r="D204" s="4">
        <v>180</v>
      </c>
      <c r="E204" s="1" t="s">
        <v>885</v>
      </c>
      <c r="F204" s="6">
        <v>38048</v>
      </c>
      <c r="G204" s="4" t="s">
        <v>445</v>
      </c>
      <c r="H204" s="5">
        <v>38051</v>
      </c>
      <c r="K204" s="5">
        <v>38051</v>
      </c>
      <c r="L204" s="5">
        <v>38056</v>
      </c>
    </row>
    <row r="205" spans="1:12" ht="25.5">
      <c r="A205" s="4">
        <v>1</v>
      </c>
      <c r="B205" s="4">
        <v>204</v>
      </c>
      <c r="C205" s="4" t="s">
        <v>875</v>
      </c>
      <c r="D205" s="4">
        <v>181</v>
      </c>
      <c r="E205" s="1" t="s">
        <v>886</v>
      </c>
      <c r="F205" s="6">
        <v>38048</v>
      </c>
      <c r="G205" s="4" t="s">
        <v>445</v>
      </c>
      <c r="H205" s="5">
        <v>38051</v>
      </c>
      <c r="K205" s="5">
        <v>38051</v>
      </c>
      <c r="L205" s="5">
        <v>38056</v>
      </c>
    </row>
    <row r="206" spans="1:12" ht="12.75">
      <c r="A206" s="4">
        <v>1</v>
      </c>
      <c r="B206" s="4">
        <v>205</v>
      </c>
      <c r="C206" s="4" t="s">
        <v>887</v>
      </c>
      <c r="D206" s="4">
        <v>355</v>
      </c>
      <c r="E206" s="1" t="s">
        <v>893</v>
      </c>
      <c r="F206" s="6">
        <v>38048</v>
      </c>
      <c r="G206" s="4" t="s">
        <v>445</v>
      </c>
      <c r="H206" s="5">
        <v>38051</v>
      </c>
      <c r="K206" s="5">
        <v>38051</v>
      </c>
      <c r="L206" s="5">
        <v>38056</v>
      </c>
    </row>
    <row r="207" spans="1:12" ht="12.75">
      <c r="A207" s="4">
        <v>1</v>
      </c>
      <c r="B207" s="4">
        <v>206</v>
      </c>
      <c r="C207" s="4" t="s">
        <v>874</v>
      </c>
      <c r="D207" s="4">
        <v>182</v>
      </c>
      <c r="E207" s="1" t="s">
        <v>888</v>
      </c>
      <c r="F207" s="6">
        <v>38048</v>
      </c>
      <c r="G207" s="4" t="s">
        <v>445</v>
      </c>
      <c r="H207" s="5">
        <v>38051</v>
      </c>
      <c r="K207" s="5">
        <v>38169</v>
      </c>
      <c r="L207" s="5">
        <v>38056</v>
      </c>
    </row>
    <row r="208" spans="1:12" ht="12.75">
      <c r="A208" s="4">
        <v>1</v>
      </c>
      <c r="B208" s="4">
        <v>207</v>
      </c>
      <c r="C208" s="4" t="s">
        <v>873</v>
      </c>
      <c r="D208" s="4">
        <v>321</v>
      </c>
      <c r="E208" s="1" t="s">
        <v>889</v>
      </c>
      <c r="F208" s="6">
        <v>38048</v>
      </c>
      <c r="G208" s="4" t="s">
        <v>445</v>
      </c>
      <c r="H208" s="5">
        <v>38051</v>
      </c>
      <c r="K208" s="5">
        <v>38051</v>
      </c>
      <c r="L208" s="5">
        <v>38056</v>
      </c>
    </row>
    <row r="209" spans="1:12" ht="12.75">
      <c r="A209" s="4">
        <v>1</v>
      </c>
      <c r="B209" s="4">
        <v>208</v>
      </c>
      <c r="C209" s="4" t="s">
        <v>872</v>
      </c>
      <c r="D209" s="4">
        <v>348</v>
      </c>
      <c r="E209" s="1" t="s">
        <v>890</v>
      </c>
      <c r="F209" s="6">
        <v>38048</v>
      </c>
      <c r="G209" s="4" t="s">
        <v>481</v>
      </c>
      <c r="H209" s="5">
        <v>38054</v>
      </c>
      <c r="I209" s="9" t="s">
        <v>483</v>
      </c>
      <c r="J209" s="10">
        <v>38056</v>
      </c>
      <c r="K209" s="5">
        <v>38056</v>
      </c>
      <c r="L209" s="5">
        <v>38063</v>
      </c>
    </row>
    <row r="210" spans="1:10" ht="25.5">
      <c r="A210" s="4">
        <v>1</v>
      </c>
      <c r="B210" s="4">
        <v>209</v>
      </c>
      <c r="C210" s="4" t="s">
        <v>871</v>
      </c>
      <c r="E210" s="1" t="s">
        <v>891</v>
      </c>
      <c r="F210" s="6">
        <v>38048</v>
      </c>
      <c r="G210" s="4" t="s">
        <v>481</v>
      </c>
      <c r="H210" s="5">
        <v>38054</v>
      </c>
      <c r="I210" s="9" t="s">
        <v>106</v>
      </c>
      <c r="J210" s="10">
        <v>38098</v>
      </c>
    </row>
    <row r="211" spans="1:12" ht="25.5">
      <c r="A211" s="4">
        <v>1</v>
      </c>
      <c r="B211" s="4">
        <v>210</v>
      </c>
      <c r="C211" s="4" t="s">
        <v>870</v>
      </c>
      <c r="D211" s="4">
        <v>397</v>
      </c>
      <c r="E211" s="1" t="s">
        <v>892</v>
      </c>
      <c r="F211" s="6">
        <v>38048</v>
      </c>
      <c r="G211" s="4" t="s">
        <v>445</v>
      </c>
      <c r="H211" s="5">
        <v>38051</v>
      </c>
      <c r="K211" s="5">
        <v>38051</v>
      </c>
      <c r="L211" s="5">
        <v>38056</v>
      </c>
    </row>
    <row r="212" spans="1:12" ht="25.5">
      <c r="A212" s="4">
        <v>1</v>
      </c>
      <c r="B212" s="4">
        <v>211</v>
      </c>
      <c r="C212" s="4" t="s">
        <v>894</v>
      </c>
      <c r="D212" s="4">
        <v>183</v>
      </c>
      <c r="E212" s="1" t="s">
        <v>902</v>
      </c>
      <c r="F212" s="6">
        <v>38056</v>
      </c>
      <c r="G212" s="4" t="s">
        <v>445</v>
      </c>
      <c r="H212" s="5">
        <v>38061</v>
      </c>
      <c r="K212" s="5">
        <v>38061</v>
      </c>
      <c r="L212" s="5">
        <v>38064</v>
      </c>
    </row>
    <row r="213" spans="1:12" ht="25.5">
      <c r="A213" s="4">
        <v>1</v>
      </c>
      <c r="B213" s="4">
        <v>212</v>
      </c>
      <c r="C213" s="4" t="s">
        <v>895</v>
      </c>
      <c r="D213" s="4">
        <v>187</v>
      </c>
      <c r="E213" s="1" t="s">
        <v>903</v>
      </c>
      <c r="F213" s="6">
        <v>38056</v>
      </c>
      <c r="G213" s="4" t="s">
        <v>481</v>
      </c>
      <c r="H213" s="5">
        <v>38062</v>
      </c>
      <c r="I213" s="9" t="s">
        <v>483</v>
      </c>
      <c r="J213" s="10">
        <v>38063</v>
      </c>
      <c r="K213" s="5">
        <v>38063</v>
      </c>
      <c r="L213" s="5">
        <v>38075</v>
      </c>
    </row>
    <row r="214" spans="1:12" ht="12.75">
      <c r="A214" s="4">
        <v>1</v>
      </c>
      <c r="B214" s="4">
        <v>213</v>
      </c>
      <c r="C214" s="4" t="s">
        <v>896</v>
      </c>
      <c r="D214" s="4">
        <v>184</v>
      </c>
      <c r="E214" s="1" t="s">
        <v>904</v>
      </c>
      <c r="F214" s="6">
        <v>38056</v>
      </c>
      <c r="G214" s="4" t="s">
        <v>445</v>
      </c>
      <c r="H214" s="5">
        <v>38062</v>
      </c>
      <c r="K214" s="5">
        <v>38061</v>
      </c>
      <c r="L214" s="5">
        <v>38064</v>
      </c>
    </row>
    <row r="215" spans="1:12" ht="12.75">
      <c r="A215" s="4">
        <v>1</v>
      </c>
      <c r="B215" s="4">
        <v>214</v>
      </c>
      <c r="C215" s="4" t="s">
        <v>897</v>
      </c>
      <c r="D215" s="4">
        <v>185</v>
      </c>
      <c r="E215" s="1" t="s">
        <v>905</v>
      </c>
      <c r="F215" s="6">
        <v>38056</v>
      </c>
      <c r="G215" s="4" t="s">
        <v>445</v>
      </c>
      <c r="H215" s="5">
        <v>38061</v>
      </c>
      <c r="K215" s="5">
        <v>38061</v>
      </c>
      <c r="L215" s="5">
        <v>38064</v>
      </c>
    </row>
    <row r="216" spans="1:12" ht="25.5">
      <c r="A216" s="4">
        <v>1</v>
      </c>
      <c r="B216" s="4">
        <v>215</v>
      </c>
      <c r="C216" s="4" t="s">
        <v>898</v>
      </c>
      <c r="D216" s="4">
        <v>188</v>
      </c>
      <c r="E216" s="1" t="s">
        <v>906</v>
      </c>
      <c r="F216" s="6">
        <v>38056</v>
      </c>
      <c r="G216" s="4" t="s">
        <v>466</v>
      </c>
      <c r="H216" s="5">
        <v>38063</v>
      </c>
      <c r="K216" s="5">
        <v>38063</v>
      </c>
      <c r="L216" s="5">
        <v>38075</v>
      </c>
    </row>
    <row r="217" spans="1:12" ht="12.75">
      <c r="A217" s="4">
        <v>1</v>
      </c>
      <c r="B217" s="4">
        <v>216</v>
      </c>
      <c r="C217" s="4" t="s">
        <v>899</v>
      </c>
      <c r="D217" s="4">
        <v>189</v>
      </c>
      <c r="E217" s="1" t="s">
        <v>907</v>
      </c>
      <c r="F217" s="6">
        <v>38056</v>
      </c>
      <c r="G217" s="4" t="s">
        <v>481</v>
      </c>
      <c r="H217" s="5">
        <v>38062</v>
      </c>
      <c r="I217" s="9" t="s">
        <v>483</v>
      </c>
      <c r="J217" s="10">
        <v>38064</v>
      </c>
      <c r="K217" s="5">
        <v>38064</v>
      </c>
      <c r="L217" s="5">
        <v>38075</v>
      </c>
    </row>
    <row r="218" spans="1:12" ht="12.75">
      <c r="A218" s="4">
        <v>1</v>
      </c>
      <c r="B218" s="4">
        <v>217</v>
      </c>
      <c r="C218" s="4" t="s">
        <v>900</v>
      </c>
      <c r="D218" s="4">
        <v>186</v>
      </c>
      <c r="E218" s="1" t="s">
        <v>908</v>
      </c>
      <c r="F218" s="6">
        <v>38056</v>
      </c>
      <c r="G218" s="4" t="s">
        <v>445</v>
      </c>
      <c r="H218" s="5">
        <v>38061</v>
      </c>
      <c r="K218" s="5">
        <v>38061</v>
      </c>
      <c r="L218" s="5">
        <v>38064</v>
      </c>
    </row>
    <row r="219" spans="1:12" ht="25.5">
      <c r="A219" s="4">
        <v>1</v>
      </c>
      <c r="B219" s="4">
        <v>218</v>
      </c>
      <c r="C219" s="4" t="s">
        <v>901</v>
      </c>
      <c r="D219" s="4">
        <v>190</v>
      </c>
      <c r="E219" s="1" t="s">
        <v>909</v>
      </c>
      <c r="F219" s="6">
        <v>38056</v>
      </c>
      <c r="G219" s="4" t="s">
        <v>481</v>
      </c>
      <c r="H219" s="5">
        <v>38062</v>
      </c>
      <c r="I219" s="9" t="s">
        <v>483</v>
      </c>
      <c r="J219" s="10">
        <v>38064</v>
      </c>
      <c r="K219" s="5">
        <v>38064</v>
      </c>
      <c r="L219" s="5">
        <v>38075</v>
      </c>
    </row>
    <row r="220" spans="1:12" ht="12.75">
      <c r="A220" s="4">
        <v>1</v>
      </c>
      <c r="B220" s="4">
        <v>219</v>
      </c>
      <c r="C220" s="4" t="s">
        <v>910</v>
      </c>
      <c r="D220" s="4">
        <v>326</v>
      </c>
      <c r="E220" s="1" t="s">
        <v>911</v>
      </c>
      <c r="F220" s="6">
        <v>38070</v>
      </c>
      <c r="G220" s="4" t="s">
        <v>466</v>
      </c>
      <c r="H220" s="5">
        <v>38077</v>
      </c>
      <c r="K220" s="5">
        <v>38077</v>
      </c>
      <c r="L220" s="5">
        <v>38083</v>
      </c>
    </row>
    <row r="221" spans="1:12" ht="12.75">
      <c r="A221" s="4">
        <v>1</v>
      </c>
      <c r="B221" s="4">
        <v>220</v>
      </c>
      <c r="C221" s="4" t="s">
        <v>913</v>
      </c>
      <c r="D221" s="4">
        <v>385</v>
      </c>
      <c r="E221" s="1" t="s">
        <v>912</v>
      </c>
      <c r="F221" s="6">
        <v>38070</v>
      </c>
      <c r="G221" s="4" t="s">
        <v>445</v>
      </c>
      <c r="H221" s="5">
        <v>38076</v>
      </c>
      <c r="K221" s="5">
        <v>38076</v>
      </c>
      <c r="L221" s="5">
        <v>38083</v>
      </c>
    </row>
    <row r="222" spans="1:12" ht="12.75">
      <c r="A222" s="4">
        <v>1</v>
      </c>
      <c r="B222" s="4">
        <v>221</v>
      </c>
      <c r="C222" s="4" t="s">
        <v>914</v>
      </c>
      <c r="D222" s="4">
        <v>191</v>
      </c>
      <c r="E222" s="1" t="s">
        <v>915</v>
      </c>
      <c r="F222" s="6">
        <v>38070</v>
      </c>
      <c r="G222" s="4" t="s">
        <v>445</v>
      </c>
      <c r="H222" s="5">
        <v>38072</v>
      </c>
      <c r="K222" s="5">
        <v>38072</v>
      </c>
      <c r="L222" s="5">
        <v>38077</v>
      </c>
    </row>
    <row r="223" spans="1:12" ht="12.75">
      <c r="A223" s="4">
        <v>1</v>
      </c>
      <c r="B223" s="4">
        <v>222</v>
      </c>
      <c r="C223" s="4" t="s">
        <v>916</v>
      </c>
      <c r="D223" s="4">
        <v>192</v>
      </c>
      <c r="E223" s="1" t="s">
        <v>917</v>
      </c>
      <c r="F223" s="6">
        <v>38070</v>
      </c>
      <c r="G223" s="4" t="s">
        <v>445</v>
      </c>
      <c r="H223" s="5">
        <v>38072</v>
      </c>
      <c r="K223" s="5">
        <v>38072</v>
      </c>
      <c r="L223" s="5">
        <v>38077</v>
      </c>
    </row>
    <row r="224" spans="1:12" ht="12.75">
      <c r="A224" s="4">
        <v>1</v>
      </c>
      <c r="B224" s="4">
        <v>223</v>
      </c>
      <c r="C224" s="4" t="s">
        <v>918</v>
      </c>
      <c r="D224" s="4">
        <v>353</v>
      </c>
      <c r="E224" s="1" t="s">
        <v>919</v>
      </c>
      <c r="F224" s="6">
        <v>38070</v>
      </c>
      <c r="G224" s="4" t="s">
        <v>445</v>
      </c>
      <c r="H224" s="5">
        <v>38072</v>
      </c>
      <c r="K224" s="5">
        <v>38072</v>
      </c>
      <c r="L224" s="5">
        <v>38077</v>
      </c>
    </row>
    <row r="225" spans="1:12" ht="12.75">
      <c r="A225" s="4">
        <v>1</v>
      </c>
      <c r="B225" s="4">
        <v>224</v>
      </c>
      <c r="C225" s="4" t="s">
        <v>920</v>
      </c>
      <c r="D225" s="4">
        <v>193</v>
      </c>
      <c r="E225" s="1" t="s">
        <v>921</v>
      </c>
      <c r="F225" s="6">
        <v>38070</v>
      </c>
      <c r="G225" s="4" t="s">
        <v>445</v>
      </c>
      <c r="H225" s="5">
        <v>38072</v>
      </c>
      <c r="K225" s="5">
        <v>38072</v>
      </c>
      <c r="L225" s="5">
        <v>38077</v>
      </c>
    </row>
    <row r="226" spans="1:12" ht="12.75">
      <c r="A226" s="4">
        <v>1</v>
      </c>
      <c r="B226" s="4">
        <v>225</v>
      </c>
      <c r="C226" s="4" t="s">
        <v>922</v>
      </c>
      <c r="D226" s="4">
        <v>361</v>
      </c>
      <c r="E226" s="1" t="s">
        <v>923</v>
      </c>
      <c r="F226" s="6">
        <v>38070</v>
      </c>
      <c r="G226" s="4" t="s">
        <v>481</v>
      </c>
      <c r="H226" s="5">
        <v>38076</v>
      </c>
      <c r="I226" s="9" t="s">
        <v>483</v>
      </c>
      <c r="J226" s="10">
        <v>38078</v>
      </c>
      <c r="K226" s="5">
        <v>38078</v>
      </c>
      <c r="L226" s="5">
        <v>38084</v>
      </c>
    </row>
    <row r="227" spans="1:12" ht="12.75">
      <c r="A227" s="4">
        <v>1</v>
      </c>
      <c r="B227" s="4">
        <v>226</v>
      </c>
      <c r="C227" s="4" t="s">
        <v>924</v>
      </c>
      <c r="D227" s="4">
        <v>368</v>
      </c>
      <c r="E227" s="1" t="s">
        <v>925</v>
      </c>
      <c r="F227" s="6">
        <v>38070</v>
      </c>
      <c r="G227" s="4" t="s">
        <v>445</v>
      </c>
      <c r="H227" s="5">
        <v>38072</v>
      </c>
      <c r="K227" s="5">
        <v>38072</v>
      </c>
      <c r="L227" s="5">
        <v>38077</v>
      </c>
    </row>
    <row r="228" spans="1:12" ht="12.75">
      <c r="A228" s="4">
        <v>1</v>
      </c>
      <c r="B228" s="4">
        <v>227</v>
      </c>
      <c r="C228" s="4" t="s">
        <v>926</v>
      </c>
      <c r="D228" s="4">
        <v>194</v>
      </c>
      <c r="E228" s="1" t="s">
        <v>927</v>
      </c>
      <c r="F228" s="6">
        <v>38070</v>
      </c>
      <c r="G228" s="4" t="s">
        <v>445</v>
      </c>
      <c r="H228" s="5">
        <v>38072</v>
      </c>
      <c r="K228" s="5">
        <v>38072</v>
      </c>
      <c r="L228" s="5">
        <v>38077</v>
      </c>
    </row>
    <row r="229" spans="1:12" ht="12.75">
      <c r="A229" s="4">
        <v>1</v>
      </c>
      <c r="B229" s="4">
        <v>228</v>
      </c>
      <c r="C229" s="4" t="s">
        <v>928</v>
      </c>
      <c r="D229" s="4">
        <v>358</v>
      </c>
      <c r="E229" s="1" t="s">
        <v>929</v>
      </c>
      <c r="F229" s="6">
        <v>38070</v>
      </c>
      <c r="G229" s="4" t="s">
        <v>445</v>
      </c>
      <c r="H229" s="5">
        <v>38072</v>
      </c>
      <c r="K229" s="5">
        <v>38072</v>
      </c>
      <c r="L229" s="5">
        <v>38077</v>
      </c>
    </row>
    <row r="230" spans="1:12" ht="25.5">
      <c r="A230" s="4">
        <v>1</v>
      </c>
      <c r="B230" s="4">
        <v>229</v>
      </c>
      <c r="C230" s="4" t="s">
        <v>930</v>
      </c>
      <c r="D230" s="4">
        <v>195</v>
      </c>
      <c r="E230" s="1" t="s">
        <v>0</v>
      </c>
      <c r="F230" s="6">
        <v>38097</v>
      </c>
      <c r="G230" s="4" t="s">
        <v>481</v>
      </c>
      <c r="H230" s="5">
        <v>38103</v>
      </c>
      <c r="I230" s="9" t="s">
        <v>483</v>
      </c>
      <c r="J230" s="10">
        <v>38113</v>
      </c>
      <c r="K230" s="4" t="s">
        <v>731</v>
      </c>
      <c r="L230" s="5">
        <v>38121</v>
      </c>
    </row>
    <row r="231" spans="1:12" ht="25.5">
      <c r="A231" s="4">
        <v>1</v>
      </c>
      <c r="B231" s="4">
        <v>230</v>
      </c>
      <c r="C231" s="4" t="s">
        <v>1</v>
      </c>
      <c r="D231" s="4">
        <v>196</v>
      </c>
      <c r="E231" s="1" t="s">
        <v>2</v>
      </c>
      <c r="F231" s="6">
        <v>38097</v>
      </c>
      <c r="G231" s="4" t="s">
        <v>445</v>
      </c>
      <c r="H231" s="5">
        <v>38103</v>
      </c>
      <c r="K231" s="5">
        <v>38103</v>
      </c>
      <c r="L231" s="5">
        <v>38110</v>
      </c>
    </row>
    <row r="232" spans="1:12" ht="25.5">
      <c r="A232" s="4">
        <v>1</v>
      </c>
      <c r="B232" s="4">
        <v>231</v>
      </c>
      <c r="C232" s="4" t="s">
        <v>3</v>
      </c>
      <c r="D232" s="4">
        <v>235</v>
      </c>
      <c r="E232" s="1" t="s">
        <v>4</v>
      </c>
      <c r="F232" s="6">
        <v>38097</v>
      </c>
      <c r="G232" s="4" t="s">
        <v>481</v>
      </c>
      <c r="H232" s="5">
        <v>38103</v>
      </c>
      <c r="I232" s="9" t="s">
        <v>483</v>
      </c>
      <c r="J232" s="10">
        <v>38126</v>
      </c>
      <c r="K232" s="5">
        <v>38126</v>
      </c>
      <c r="L232" s="5">
        <v>38134</v>
      </c>
    </row>
    <row r="233" spans="1:12" ht="12.75">
      <c r="A233" s="4">
        <v>1</v>
      </c>
      <c r="B233" s="4">
        <v>232</v>
      </c>
      <c r="C233" s="4" t="s">
        <v>5</v>
      </c>
      <c r="D233" s="4">
        <v>197</v>
      </c>
      <c r="E233" s="1" t="s">
        <v>6</v>
      </c>
      <c r="F233" s="6">
        <v>38097</v>
      </c>
      <c r="G233" s="4" t="s">
        <v>445</v>
      </c>
      <c r="H233" s="5">
        <v>38103</v>
      </c>
      <c r="K233" s="5">
        <v>38103</v>
      </c>
      <c r="L233" s="5">
        <v>38110</v>
      </c>
    </row>
    <row r="234" spans="1:12" ht="12.75">
      <c r="A234" s="4">
        <v>1</v>
      </c>
      <c r="B234" s="4">
        <v>233</v>
      </c>
      <c r="C234" s="4" t="s">
        <v>7</v>
      </c>
      <c r="D234" s="4">
        <v>198</v>
      </c>
      <c r="E234" s="1" t="s">
        <v>8</v>
      </c>
      <c r="F234" s="6">
        <v>38097</v>
      </c>
      <c r="G234" s="4" t="s">
        <v>445</v>
      </c>
      <c r="H234" s="5">
        <v>38103</v>
      </c>
      <c r="K234" s="5">
        <v>38103</v>
      </c>
      <c r="L234" s="5">
        <v>38110</v>
      </c>
    </row>
    <row r="235" spans="1:12" ht="38.25">
      <c r="A235" s="4">
        <v>1</v>
      </c>
      <c r="B235" s="4">
        <v>234</v>
      </c>
      <c r="C235" s="4" t="s">
        <v>9</v>
      </c>
      <c r="D235" s="4">
        <v>346</v>
      </c>
      <c r="E235" s="1" t="s">
        <v>10</v>
      </c>
      <c r="F235" s="6">
        <v>38097</v>
      </c>
      <c r="G235" s="4" t="s">
        <v>445</v>
      </c>
      <c r="H235" s="5">
        <v>38099</v>
      </c>
      <c r="K235" s="5">
        <v>38099</v>
      </c>
      <c r="L235" s="5">
        <v>38110</v>
      </c>
    </row>
    <row r="236" spans="1:12" ht="38.25">
      <c r="A236" s="4">
        <v>1</v>
      </c>
      <c r="B236" s="4">
        <v>235</v>
      </c>
      <c r="C236" s="4" t="s">
        <v>11</v>
      </c>
      <c r="D236" s="4">
        <v>386</v>
      </c>
      <c r="E236" s="1" t="s">
        <v>12</v>
      </c>
      <c r="F236" s="6">
        <v>38097</v>
      </c>
      <c r="G236" s="4" t="s">
        <v>445</v>
      </c>
      <c r="H236" s="5">
        <v>38099</v>
      </c>
      <c r="K236" s="5">
        <v>38099</v>
      </c>
      <c r="L236" s="5">
        <v>38110</v>
      </c>
    </row>
    <row r="237" spans="1:12" ht="38.25">
      <c r="A237" s="4">
        <v>1</v>
      </c>
      <c r="B237" s="4">
        <v>236</v>
      </c>
      <c r="C237" s="4" t="s">
        <v>13</v>
      </c>
      <c r="D237" s="4">
        <v>364</v>
      </c>
      <c r="E237" s="1" t="s">
        <v>14</v>
      </c>
      <c r="F237" s="6">
        <v>38097</v>
      </c>
      <c r="G237" s="4" t="s">
        <v>445</v>
      </c>
      <c r="H237" s="5">
        <v>38099</v>
      </c>
      <c r="K237" s="5">
        <v>38099</v>
      </c>
      <c r="L237" s="5">
        <v>38110</v>
      </c>
    </row>
    <row r="238" spans="1:12" ht="12.75">
      <c r="A238" s="4">
        <v>1</v>
      </c>
      <c r="B238" s="4">
        <v>237</v>
      </c>
      <c r="C238" s="4" t="s">
        <v>15</v>
      </c>
      <c r="D238" s="4">
        <v>199</v>
      </c>
      <c r="E238" s="1" t="s">
        <v>16</v>
      </c>
      <c r="F238" s="6">
        <v>38097</v>
      </c>
      <c r="G238" s="4" t="s">
        <v>445</v>
      </c>
      <c r="H238" s="5">
        <v>38099</v>
      </c>
      <c r="K238" s="5">
        <v>38099</v>
      </c>
      <c r="L238" s="5">
        <v>38110</v>
      </c>
    </row>
    <row r="239" spans="1:12" ht="12.75">
      <c r="A239" s="4">
        <v>1</v>
      </c>
      <c r="B239" s="4">
        <v>238</v>
      </c>
      <c r="C239" s="4" t="s">
        <v>17</v>
      </c>
      <c r="D239" s="4">
        <v>200</v>
      </c>
      <c r="E239" s="1" t="s">
        <v>18</v>
      </c>
      <c r="F239" s="6">
        <v>38097</v>
      </c>
      <c r="G239" s="4" t="s">
        <v>445</v>
      </c>
      <c r="H239" s="5">
        <v>38103</v>
      </c>
      <c r="K239" s="5">
        <v>38103</v>
      </c>
      <c r="L239" s="5">
        <v>38110</v>
      </c>
    </row>
    <row r="240" spans="1:12" ht="12.75">
      <c r="A240" s="4">
        <v>1</v>
      </c>
      <c r="B240" s="4">
        <v>239</v>
      </c>
      <c r="C240" s="4" t="s">
        <v>19</v>
      </c>
      <c r="D240" s="4">
        <v>349</v>
      </c>
      <c r="E240" s="1" t="s">
        <v>20</v>
      </c>
      <c r="F240" s="6">
        <v>38097</v>
      </c>
      <c r="G240" s="4" t="s">
        <v>445</v>
      </c>
      <c r="H240" s="5">
        <v>38099</v>
      </c>
      <c r="K240" s="5">
        <v>38099</v>
      </c>
      <c r="L240" s="5">
        <v>38110</v>
      </c>
    </row>
    <row r="241" spans="1:12" ht="12.75">
      <c r="A241" s="4">
        <v>1</v>
      </c>
      <c r="B241" s="4">
        <v>240</v>
      </c>
      <c r="C241" s="4" t="s">
        <v>21</v>
      </c>
      <c r="D241" s="4">
        <v>389</v>
      </c>
      <c r="E241" s="1" t="s">
        <v>22</v>
      </c>
      <c r="F241" s="6">
        <v>38097</v>
      </c>
      <c r="G241" s="4" t="s">
        <v>445</v>
      </c>
      <c r="H241" s="5">
        <v>38099</v>
      </c>
      <c r="K241" s="5">
        <v>38099</v>
      </c>
      <c r="L241" s="5">
        <v>38110</v>
      </c>
    </row>
    <row r="242" spans="1:12" ht="12.75">
      <c r="A242" s="4">
        <v>1</v>
      </c>
      <c r="B242" s="4">
        <v>241</v>
      </c>
      <c r="C242" s="4" t="s">
        <v>23</v>
      </c>
      <c r="D242" s="4">
        <v>377</v>
      </c>
      <c r="E242" s="1" t="s">
        <v>24</v>
      </c>
      <c r="F242" s="6">
        <v>38097</v>
      </c>
      <c r="G242" s="4" t="s">
        <v>445</v>
      </c>
      <c r="H242" s="5">
        <v>38099</v>
      </c>
      <c r="K242" s="5">
        <v>38099</v>
      </c>
      <c r="L242" s="5">
        <v>38110</v>
      </c>
    </row>
    <row r="243" spans="1:12" ht="12.75">
      <c r="A243" s="4">
        <v>1</v>
      </c>
      <c r="B243" s="4">
        <v>242</v>
      </c>
      <c r="C243" s="4" t="s">
        <v>25</v>
      </c>
      <c r="D243" s="4">
        <v>352</v>
      </c>
      <c r="E243" s="1" t="s">
        <v>571</v>
      </c>
      <c r="F243" s="6">
        <v>38097</v>
      </c>
      <c r="G243" s="4" t="s">
        <v>445</v>
      </c>
      <c r="H243" s="5">
        <v>38099</v>
      </c>
      <c r="K243" s="5">
        <v>38099</v>
      </c>
      <c r="L243" s="5">
        <v>38110</v>
      </c>
    </row>
    <row r="244" spans="1:12" ht="12.75">
      <c r="A244" s="4">
        <v>1</v>
      </c>
      <c r="B244" s="4">
        <v>243</v>
      </c>
      <c r="C244" s="4" t="s">
        <v>26</v>
      </c>
      <c r="D244" s="4">
        <v>400</v>
      </c>
      <c r="E244" s="1" t="s">
        <v>27</v>
      </c>
      <c r="F244" s="6">
        <v>38097</v>
      </c>
      <c r="G244" s="4" t="s">
        <v>445</v>
      </c>
      <c r="H244" s="5">
        <v>38099</v>
      </c>
      <c r="K244" s="5">
        <v>38099</v>
      </c>
      <c r="L244" s="5">
        <v>38110</v>
      </c>
    </row>
    <row r="245" spans="1:12" ht="12.75">
      <c r="A245" s="4">
        <v>1</v>
      </c>
      <c r="B245" s="4">
        <v>244</v>
      </c>
      <c r="C245" s="4" t="s">
        <v>28</v>
      </c>
      <c r="D245" s="4">
        <v>403</v>
      </c>
      <c r="E245" s="1" t="s">
        <v>29</v>
      </c>
      <c r="F245" s="6">
        <v>38097</v>
      </c>
      <c r="G245" s="4" t="s">
        <v>445</v>
      </c>
      <c r="H245" s="5">
        <v>38099</v>
      </c>
      <c r="K245" s="5">
        <v>38099</v>
      </c>
      <c r="L245" s="5">
        <v>38110</v>
      </c>
    </row>
    <row r="246" spans="1:12" ht="12.75">
      <c r="A246" s="4">
        <v>1</v>
      </c>
      <c r="B246" s="4">
        <v>245</v>
      </c>
      <c r="C246" s="4" t="s">
        <v>30</v>
      </c>
      <c r="D246" s="4">
        <v>366</v>
      </c>
      <c r="E246" s="1" t="s">
        <v>31</v>
      </c>
      <c r="F246" s="6">
        <v>38097</v>
      </c>
      <c r="G246" s="4" t="s">
        <v>445</v>
      </c>
      <c r="H246" s="5">
        <v>38099</v>
      </c>
      <c r="K246" s="5">
        <v>38099</v>
      </c>
      <c r="L246" s="5">
        <v>38110</v>
      </c>
    </row>
    <row r="247" spans="1:12" ht="25.5">
      <c r="A247" s="4">
        <v>1</v>
      </c>
      <c r="B247" s="4">
        <v>246</v>
      </c>
      <c r="C247" s="4" t="s">
        <v>32</v>
      </c>
      <c r="D247" s="4">
        <v>201</v>
      </c>
      <c r="E247" s="1" t="s">
        <v>33</v>
      </c>
      <c r="F247" s="6">
        <v>38097</v>
      </c>
      <c r="G247" s="4" t="s">
        <v>445</v>
      </c>
      <c r="H247" s="5">
        <v>38103</v>
      </c>
      <c r="K247" s="5">
        <v>38103</v>
      </c>
      <c r="L247" s="5">
        <v>38110</v>
      </c>
    </row>
    <row r="248" spans="1:12" ht="12.75">
      <c r="A248" s="4">
        <v>1</v>
      </c>
      <c r="B248" s="4">
        <v>247</v>
      </c>
      <c r="C248" s="4" t="s">
        <v>34</v>
      </c>
      <c r="D248" s="4">
        <v>388</v>
      </c>
      <c r="E248" s="1" t="s">
        <v>35</v>
      </c>
      <c r="F248" s="6">
        <v>38097</v>
      </c>
      <c r="G248" s="4" t="s">
        <v>445</v>
      </c>
      <c r="H248" s="5">
        <v>38099</v>
      </c>
      <c r="K248" s="5">
        <v>38099</v>
      </c>
      <c r="L248" s="5">
        <v>38110</v>
      </c>
    </row>
    <row r="249" spans="1:12" ht="25.5">
      <c r="A249" s="4">
        <v>1</v>
      </c>
      <c r="B249" s="4">
        <v>248</v>
      </c>
      <c r="C249" s="4" t="s">
        <v>36</v>
      </c>
      <c r="D249" s="4">
        <v>404</v>
      </c>
      <c r="E249" s="1" t="s">
        <v>37</v>
      </c>
      <c r="F249" s="6">
        <v>38097</v>
      </c>
      <c r="G249" s="4" t="s">
        <v>445</v>
      </c>
      <c r="H249" s="5">
        <v>38099</v>
      </c>
      <c r="K249" s="5">
        <v>38099</v>
      </c>
      <c r="L249" s="5">
        <v>38110</v>
      </c>
    </row>
    <row r="250" spans="1:12" ht="25.5">
      <c r="A250" s="4">
        <v>1</v>
      </c>
      <c r="B250" s="4">
        <v>249</v>
      </c>
      <c r="C250" s="4" t="s">
        <v>38</v>
      </c>
      <c r="D250" s="4">
        <v>370</v>
      </c>
      <c r="E250" s="1" t="s">
        <v>39</v>
      </c>
      <c r="F250" s="6">
        <v>38097</v>
      </c>
      <c r="G250" s="4" t="s">
        <v>466</v>
      </c>
      <c r="H250" s="5">
        <v>38104</v>
      </c>
      <c r="K250" s="5">
        <v>38104</v>
      </c>
      <c r="L250" s="5">
        <v>38110</v>
      </c>
    </row>
    <row r="251" spans="1:12" ht="38.25">
      <c r="A251" s="4">
        <v>1</v>
      </c>
      <c r="B251" s="4">
        <v>250</v>
      </c>
      <c r="C251" s="4" t="s">
        <v>40</v>
      </c>
      <c r="D251" s="4">
        <v>390</v>
      </c>
      <c r="E251" s="1" t="s">
        <v>41</v>
      </c>
      <c r="F251" s="6">
        <v>38097</v>
      </c>
      <c r="G251" s="4" t="s">
        <v>445</v>
      </c>
      <c r="H251" s="5">
        <v>38099</v>
      </c>
      <c r="K251" s="5">
        <v>38099</v>
      </c>
      <c r="L251" s="5">
        <v>38110</v>
      </c>
    </row>
    <row r="252" spans="1:12" ht="25.5">
      <c r="A252" s="4">
        <v>1</v>
      </c>
      <c r="B252" s="4">
        <v>251</v>
      </c>
      <c r="C252" s="4" t="s">
        <v>42</v>
      </c>
      <c r="D252" s="4">
        <v>378</v>
      </c>
      <c r="E252" s="1" t="s">
        <v>43</v>
      </c>
      <c r="F252" s="6">
        <v>38097</v>
      </c>
      <c r="G252" s="4" t="s">
        <v>445</v>
      </c>
      <c r="H252" s="5">
        <v>38100</v>
      </c>
      <c r="K252" s="5">
        <v>38100</v>
      </c>
      <c r="L252" s="5">
        <v>38110</v>
      </c>
    </row>
    <row r="253" spans="1:12" ht="25.5">
      <c r="A253" s="4">
        <v>1</v>
      </c>
      <c r="B253" s="4">
        <v>252</v>
      </c>
      <c r="C253" s="4" t="s">
        <v>44</v>
      </c>
      <c r="D253" s="4">
        <v>202</v>
      </c>
      <c r="E253" s="1" t="s">
        <v>45</v>
      </c>
      <c r="F253" s="6">
        <v>38097</v>
      </c>
      <c r="G253" s="4" t="s">
        <v>445</v>
      </c>
      <c r="H253" s="5">
        <v>38103</v>
      </c>
      <c r="K253" s="5">
        <v>38103</v>
      </c>
      <c r="L253" s="5">
        <v>38110</v>
      </c>
    </row>
    <row r="254" spans="1:12" ht="12.75">
      <c r="A254" s="4">
        <v>1</v>
      </c>
      <c r="B254" s="4">
        <v>253</v>
      </c>
      <c r="C254" s="4" t="s">
        <v>46</v>
      </c>
      <c r="D254" s="4">
        <v>203</v>
      </c>
      <c r="E254" s="1" t="s">
        <v>47</v>
      </c>
      <c r="F254" s="6">
        <v>38097</v>
      </c>
      <c r="G254" s="4" t="s">
        <v>445</v>
      </c>
      <c r="H254" s="5">
        <v>38103</v>
      </c>
      <c r="K254" s="5">
        <v>38103</v>
      </c>
      <c r="L254" s="5">
        <v>38110</v>
      </c>
    </row>
    <row r="255" spans="1:12" ht="25.5">
      <c r="A255" s="4">
        <v>1</v>
      </c>
      <c r="B255" s="4">
        <v>254</v>
      </c>
      <c r="C255" s="4" t="s">
        <v>48</v>
      </c>
      <c r="D255" s="4">
        <v>204</v>
      </c>
      <c r="E255" s="1" t="s">
        <v>49</v>
      </c>
      <c r="F255" s="6">
        <v>38097</v>
      </c>
      <c r="G255" s="4" t="s">
        <v>445</v>
      </c>
      <c r="H255" s="5">
        <v>38103</v>
      </c>
      <c r="K255" s="5">
        <v>38103</v>
      </c>
      <c r="L255" s="5">
        <v>38110</v>
      </c>
    </row>
    <row r="256" spans="1:12" ht="25.5">
      <c r="A256" s="4">
        <v>1</v>
      </c>
      <c r="B256" s="4">
        <v>255</v>
      </c>
      <c r="C256" s="4" t="s">
        <v>50</v>
      </c>
      <c r="D256" s="4">
        <v>205</v>
      </c>
      <c r="E256" s="1" t="s">
        <v>51</v>
      </c>
      <c r="F256" s="6">
        <v>38097</v>
      </c>
      <c r="G256" s="4" t="s">
        <v>445</v>
      </c>
      <c r="H256" s="5">
        <v>38103</v>
      </c>
      <c r="K256" s="5">
        <v>38103</v>
      </c>
      <c r="L256" s="5">
        <v>38110</v>
      </c>
    </row>
    <row r="257" spans="1:12" ht="12.75">
      <c r="A257" s="4">
        <v>1</v>
      </c>
      <c r="B257" s="4">
        <v>256</v>
      </c>
      <c r="C257" s="4" t="s">
        <v>52</v>
      </c>
      <c r="D257" s="4">
        <v>206</v>
      </c>
      <c r="E257" s="1" t="s">
        <v>53</v>
      </c>
      <c r="F257" s="6">
        <v>38097</v>
      </c>
      <c r="G257" s="4" t="s">
        <v>445</v>
      </c>
      <c r="H257" s="5">
        <v>38103</v>
      </c>
      <c r="K257" s="5">
        <v>38103</v>
      </c>
      <c r="L257" s="5">
        <v>38110</v>
      </c>
    </row>
    <row r="258" spans="1:12" ht="38.25">
      <c r="A258" s="4">
        <v>1</v>
      </c>
      <c r="B258" s="4">
        <v>257</v>
      </c>
      <c r="C258" s="4" t="s">
        <v>54</v>
      </c>
      <c r="D258" s="4">
        <v>207</v>
      </c>
      <c r="E258" s="1" t="s">
        <v>55</v>
      </c>
      <c r="F258" s="6">
        <v>38097</v>
      </c>
      <c r="G258" s="4" t="s">
        <v>445</v>
      </c>
      <c r="H258" s="5">
        <v>38103</v>
      </c>
      <c r="K258" s="5">
        <v>38103</v>
      </c>
      <c r="L258" s="5">
        <v>38110</v>
      </c>
    </row>
    <row r="259" spans="1:12" ht="25.5">
      <c r="A259" s="4">
        <v>1</v>
      </c>
      <c r="B259" s="4">
        <v>258</v>
      </c>
      <c r="C259" s="4" t="s">
        <v>56</v>
      </c>
      <c r="D259" s="4">
        <v>208</v>
      </c>
      <c r="E259" s="1" t="s">
        <v>57</v>
      </c>
      <c r="F259" s="6">
        <v>38097</v>
      </c>
      <c r="G259" s="4" t="s">
        <v>445</v>
      </c>
      <c r="H259" s="5">
        <v>38103</v>
      </c>
      <c r="K259" s="5">
        <v>38103</v>
      </c>
      <c r="L259" s="5">
        <v>38110</v>
      </c>
    </row>
    <row r="260" spans="1:12" ht="12.75">
      <c r="A260" s="4">
        <v>1</v>
      </c>
      <c r="B260" s="4">
        <v>259</v>
      </c>
      <c r="C260" s="4" t="s">
        <v>58</v>
      </c>
      <c r="D260" s="4">
        <v>209</v>
      </c>
      <c r="E260" s="1" t="s">
        <v>59</v>
      </c>
      <c r="F260" s="6">
        <v>38097</v>
      </c>
      <c r="G260" s="4" t="s">
        <v>445</v>
      </c>
      <c r="H260" s="5">
        <v>38103</v>
      </c>
      <c r="K260" s="5">
        <v>38103</v>
      </c>
      <c r="L260" s="5">
        <v>38110</v>
      </c>
    </row>
    <row r="261" spans="1:12" ht="25.5">
      <c r="A261" s="4">
        <v>1</v>
      </c>
      <c r="B261" s="4">
        <v>260</v>
      </c>
      <c r="C261" s="4" t="s">
        <v>60</v>
      </c>
      <c r="D261" s="4">
        <v>210</v>
      </c>
      <c r="E261" s="1" t="s">
        <v>61</v>
      </c>
      <c r="F261" s="6">
        <v>38097</v>
      </c>
      <c r="G261" s="4" t="s">
        <v>445</v>
      </c>
      <c r="H261" s="5">
        <v>38103</v>
      </c>
      <c r="K261" s="5">
        <v>38103</v>
      </c>
      <c r="L261" s="5">
        <v>38110</v>
      </c>
    </row>
    <row r="262" spans="1:12" ht="12.75">
      <c r="A262" s="4">
        <v>1</v>
      </c>
      <c r="B262" s="4">
        <v>261</v>
      </c>
      <c r="C262" s="4" t="s">
        <v>62</v>
      </c>
      <c r="D262" s="4">
        <v>211</v>
      </c>
      <c r="E262" s="1" t="s">
        <v>63</v>
      </c>
      <c r="F262" s="6">
        <v>38097</v>
      </c>
      <c r="G262" s="4" t="s">
        <v>445</v>
      </c>
      <c r="H262" s="5">
        <v>38099</v>
      </c>
      <c r="K262" s="5">
        <v>38099</v>
      </c>
      <c r="L262" s="5">
        <v>38110</v>
      </c>
    </row>
    <row r="263" spans="1:12" ht="12.75">
      <c r="A263" s="4">
        <v>1</v>
      </c>
      <c r="B263" s="4">
        <v>262</v>
      </c>
      <c r="C263" s="4" t="s">
        <v>64</v>
      </c>
      <c r="D263" s="4">
        <v>212</v>
      </c>
      <c r="E263" s="1" t="s">
        <v>65</v>
      </c>
      <c r="F263" s="6">
        <v>38097</v>
      </c>
      <c r="G263" s="4" t="s">
        <v>445</v>
      </c>
      <c r="H263" s="5">
        <v>38099</v>
      </c>
      <c r="K263" s="5">
        <v>38099</v>
      </c>
      <c r="L263" s="5">
        <v>38110</v>
      </c>
    </row>
    <row r="264" spans="1:12" ht="12.75">
      <c r="A264" s="4">
        <v>1</v>
      </c>
      <c r="B264" s="4">
        <v>263</v>
      </c>
      <c r="C264" s="4" t="s">
        <v>66</v>
      </c>
      <c r="D264" s="4">
        <v>213</v>
      </c>
      <c r="E264" s="1" t="s">
        <v>67</v>
      </c>
      <c r="F264" s="6">
        <v>38097</v>
      </c>
      <c r="G264" s="4" t="s">
        <v>445</v>
      </c>
      <c r="H264" s="5">
        <v>38099</v>
      </c>
      <c r="K264" s="5">
        <v>38099</v>
      </c>
      <c r="L264" s="5">
        <v>38110</v>
      </c>
    </row>
    <row r="265" spans="1:12" ht="12.75">
      <c r="A265" s="4">
        <v>1</v>
      </c>
      <c r="B265" s="4">
        <v>264</v>
      </c>
      <c r="C265" s="4" t="s">
        <v>68</v>
      </c>
      <c r="D265" s="4">
        <v>359</v>
      </c>
      <c r="E265" s="1" t="s">
        <v>69</v>
      </c>
      <c r="F265" s="6">
        <v>38097</v>
      </c>
      <c r="G265" s="4" t="s">
        <v>445</v>
      </c>
      <c r="H265" s="5">
        <v>38099</v>
      </c>
      <c r="K265" s="5">
        <v>38099</v>
      </c>
      <c r="L265" s="5">
        <v>38110</v>
      </c>
    </row>
    <row r="266" spans="1:12" ht="38.25">
      <c r="A266" s="4">
        <v>1</v>
      </c>
      <c r="B266" s="4">
        <v>265</v>
      </c>
      <c r="C266" s="4" t="s">
        <v>70</v>
      </c>
      <c r="D266" s="4">
        <v>214</v>
      </c>
      <c r="E266" s="1" t="s">
        <v>71</v>
      </c>
      <c r="F266" s="6">
        <v>38097</v>
      </c>
      <c r="G266" s="4" t="s">
        <v>445</v>
      </c>
      <c r="H266" s="5">
        <v>38099</v>
      </c>
      <c r="K266" s="5">
        <v>38099</v>
      </c>
      <c r="L266" s="5">
        <v>38110</v>
      </c>
    </row>
    <row r="267" spans="1:12" ht="12.75">
      <c r="A267" s="4">
        <v>1</v>
      </c>
      <c r="B267" s="4">
        <v>266</v>
      </c>
      <c r="C267" s="4" t="s">
        <v>72</v>
      </c>
      <c r="D267" s="4">
        <v>215</v>
      </c>
      <c r="E267" s="1" t="s">
        <v>73</v>
      </c>
      <c r="F267" s="6">
        <v>38097</v>
      </c>
      <c r="G267" s="4" t="s">
        <v>466</v>
      </c>
      <c r="H267" s="5">
        <v>38104</v>
      </c>
      <c r="K267" s="5">
        <v>38104</v>
      </c>
      <c r="L267" s="5">
        <v>38110</v>
      </c>
    </row>
    <row r="268" spans="1:12" ht="12.75">
      <c r="A268" s="4">
        <v>1</v>
      </c>
      <c r="B268" s="4">
        <v>267</v>
      </c>
      <c r="C268" s="4" t="s">
        <v>74</v>
      </c>
      <c r="D268" s="4">
        <v>356</v>
      </c>
      <c r="E268" s="1" t="s">
        <v>75</v>
      </c>
      <c r="F268" s="6">
        <v>38097</v>
      </c>
      <c r="G268" s="4" t="s">
        <v>445</v>
      </c>
      <c r="H268" s="5">
        <v>38099</v>
      </c>
      <c r="K268" s="5">
        <v>38099</v>
      </c>
      <c r="L268" s="5">
        <v>38110</v>
      </c>
    </row>
    <row r="269" spans="1:12" ht="25.5">
      <c r="A269" s="4">
        <v>1</v>
      </c>
      <c r="B269" s="4">
        <v>268</v>
      </c>
      <c r="C269" s="4" t="s">
        <v>76</v>
      </c>
      <c r="D269" s="4">
        <v>331</v>
      </c>
      <c r="E269" s="1" t="s">
        <v>77</v>
      </c>
      <c r="F269" s="6">
        <v>38097</v>
      </c>
      <c r="G269" s="4" t="s">
        <v>445</v>
      </c>
      <c r="H269" s="5">
        <v>38103</v>
      </c>
      <c r="K269" s="5">
        <v>38103</v>
      </c>
      <c r="L269" s="5">
        <v>38110</v>
      </c>
    </row>
    <row r="270" spans="1:12" ht="12.75">
      <c r="A270" s="4">
        <v>1</v>
      </c>
      <c r="B270" s="4">
        <v>269</v>
      </c>
      <c r="C270" s="4" t="s">
        <v>78</v>
      </c>
      <c r="D270" s="4">
        <v>216</v>
      </c>
      <c r="E270" s="1" t="s">
        <v>79</v>
      </c>
      <c r="F270" s="6">
        <v>38097</v>
      </c>
      <c r="G270" s="4" t="s">
        <v>445</v>
      </c>
      <c r="H270" s="5">
        <v>38103</v>
      </c>
      <c r="K270" s="5">
        <v>38103</v>
      </c>
      <c r="L270" s="5">
        <v>38110</v>
      </c>
    </row>
    <row r="271" spans="1:12" ht="25.5">
      <c r="A271" s="4">
        <v>1</v>
      </c>
      <c r="B271" s="4">
        <v>270</v>
      </c>
      <c r="C271" s="4" t="s">
        <v>80</v>
      </c>
      <c r="D271" s="4">
        <v>332</v>
      </c>
      <c r="E271" s="1" t="s">
        <v>81</v>
      </c>
      <c r="F271" s="6">
        <v>38097</v>
      </c>
      <c r="G271" s="4" t="s">
        <v>445</v>
      </c>
      <c r="H271" s="5">
        <v>38103</v>
      </c>
      <c r="K271" s="5">
        <v>38103</v>
      </c>
      <c r="L271" s="5">
        <v>38110</v>
      </c>
    </row>
    <row r="272" spans="1:12" ht="12.75">
      <c r="A272" s="4">
        <v>1</v>
      </c>
      <c r="B272" s="4">
        <v>271</v>
      </c>
      <c r="C272" s="4" t="s">
        <v>82</v>
      </c>
      <c r="D272" s="4">
        <v>333</v>
      </c>
      <c r="E272" s="1" t="s">
        <v>83</v>
      </c>
      <c r="F272" s="6">
        <v>38097</v>
      </c>
      <c r="G272" s="4" t="s">
        <v>445</v>
      </c>
      <c r="H272" s="5">
        <v>38103</v>
      </c>
      <c r="K272" s="5">
        <v>38103</v>
      </c>
      <c r="L272" s="5">
        <v>38110</v>
      </c>
    </row>
    <row r="273" spans="1:10" ht="12.75">
      <c r="A273" s="4">
        <v>1</v>
      </c>
      <c r="B273" s="4">
        <v>272</v>
      </c>
      <c r="C273" s="4" t="s">
        <v>84</v>
      </c>
      <c r="E273" s="1" t="s">
        <v>85</v>
      </c>
      <c r="F273" s="6">
        <v>38097</v>
      </c>
      <c r="G273" s="4" t="s">
        <v>481</v>
      </c>
      <c r="H273" s="5">
        <v>38103</v>
      </c>
      <c r="I273" s="9" t="s">
        <v>445</v>
      </c>
      <c r="J273" s="10">
        <v>38105</v>
      </c>
    </row>
    <row r="274" spans="1:12" ht="12.75">
      <c r="A274" s="4">
        <v>1</v>
      </c>
      <c r="B274" s="4">
        <v>273</v>
      </c>
      <c r="C274" s="4" t="s">
        <v>86</v>
      </c>
      <c r="D274" s="4">
        <v>373</v>
      </c>
      <c r="E274" s="1" t="s">
        <v>87</v>
      </c>
      <c r="F274" s="6">
        <v>38097</v>
      </c>
      <c r="G274" s="4" t="s">
        <v>445</v>
      </c>
      <c r="H274" s="5">
        <v>38099</v>
      </c>
      <c r="K274" s="5">
        <v>38099</v>
      </c>
      <c r="L274" s="5">
        <v>38110</v>
      </c>
    </row>
    <row r="275" spans="1:12" ht="12.75">
      <c r="A275" s="4">
        <v>1</v>
      </c>
      <c r="B275" s="4">
        <v>274</v>
      </c>
      <c r="C275" s="4" t="s">
        <v>88</v>
      </c>
      <c r="D275" s="4">
        <v>383</v>
      </c>
      <c r="E275" s="1" t="s">
        <v>89</v>
      </c>
      <c r="F275" s="6">
        <v>38097</v>
      </c>
      <c r="G275" s="4" t="s">
        <v>481</v>
      </c>
      <c r="H275" s="5">
        <v>38103</v>
      </c>
      <c r="I275" s="9" t="s">
        <v>483</v>
      </c>
      <c r="J275" s="10">
        <v>38105</v>
      </c>
      <c r="K275" s="5">
        <v>38105</v>
      </c>
      <c r="L275" s="5">
        <v>38113</v>
      </c>
    </row>
    <row r="276" spans="1:12" ht="12.75">
      <c r="A276" s="4">
        <v>1</v>
      </c>
      <c r="B276" s="4">
        <v>275</v>
      </c>
      <c r="C276" s="4" t="s">
        <v>90</v>
      </c>
      <c r="D276" s="4">
        <v>350</v>
      </c>
      <c r="E276" s="1" t="s">
        <v>20</v>
      </c>
      <c r="F276" s="6">
        <v>38097</v>
      </c>
      <c r="G276" s="4" t="s">
        <v>445</v>
      </c>
      <c r="H276" s="5">
        <v>38099</v>
      </c>
      <c r="K276" s="5">
        <v>38099</v>
      </c>
      <c r="L276" s="5">
        <v>38110</v>
      </c>
    </row>
    <row r="277" spans="1:12" ht="12.75">
      <c r="A277" s="4">
        <v>1</v>
      </c>
      <c r="B277" s="4">
        <v>276</v>
      </c>
      <c r="C277" s="4" t="s">
        <v>91</v>
      </c>
      <c r="D277" s="4">
        <v>351</v>
      </c>
      <c r="E277" s="1" t="s">
        <v>92</v>
      </c>
      <c r="F277" s="6">
        <v>38097</v>
      </c>
      <c r="G277" s="4" t="s">
        <v>445</v>
      </c>
      <c r="H277" s="5">
        <v>38099</v>
      </c>
      <c r="K277" s="5">
        <v>38099</v>
      </c>
      <c r="L277" s="5">
        <v>38110</v>
      </c>
    </row>
    <row r="278" spans="1:12" ht="12.75">
      <c r="A278" s="4">
        <v>1</v>
      </c>
      <c r="B278" s="4">
        <v>277</v>
      </c>
      <c r="C278" s="4" t="s">
        <v>93</v>
      </c>
      <c r="D278" s="4">
        <v>374</v>
      </c>
      <c r="E278" s="1" t="s">
        <v>87</v>
      </c>
      <c r="F278" s="6">
        <v>38097</v>
      </c>
      <c r="G278" s="4" t="s">
        <v>445</v>
      </c>
      <c r="H278" s="5">
        <v>38099</v>
      </c>
      <c r="K278" s="5">
        <v>38099</v>
      </c>
      <c r="L278" s="5">
        <v>38110</v>
      </c>
    </row>
    <row r="279" spans="1:12" ht="25.5">
      <c r="A279" s="4">
        <v>1</v>
      </c>
      <c r="B279" s="4">
        <v>278</v>
      </c>
      <c r="C279" s="4" t="s">
        <v>94</v>
      </c>
      <c r="D279" s="4">
        <v>393</v>
      </c>
      <c r="E279" s="1" t="s">
        <v>95</v>
      </c>
      <c r="F279" s="6">
        <v>38097</v>
      </c>
      <c r="G279" s="4" t="s">
        <v>466</v>
      </c>
      <c r="H279" s="5">
        <v>38104</v>
      </c>
      <c r="K279" s="5">
        <v>38104</v>
      </c>
      <c r="L279" s="5">
        <v>38110</v>
      </c>
    </row>
    <row r="280" spans="1:12" ht="12.75">
      <c r="A280" s="4">
        <v>1</v>
      </c>
      <c r="B280" s="4">
        <v>279</v>
      </c>
      <c r="C280" s="4" t="s">
        <v>96</v>
      </c>
      <c r="D280" s="4">
        <v>217</v>
      </c>
      <c r="E280" s="1" t="s">
        <v>97</v>
      </c>
      <c r="F280" s="6">
        <v>38097</v>
      </c>
      <c r="G280" s="4" t="s">
        <v>445</v>
      </c>
      <c r="H280" s="5">
        <v>38099</v>
      </c>
      <c r="K280" s="5">
        <v>38099</v>
      </c>
      <c r="L280" s="5">
        <v>38110</v>
      </c>
    </row>
    <row r="281" spans="1:12" ht="38.25">
      <c r="A281" s="4">
        <v>1</v>
      </c>
      <c r="B281" s="4">
        <v>280</v>
      </c>
      <c r="C281" s="4" t="s">
        <v>98</v>
      </c>
      <c r="D281" s="4">
        <v>394</v>
      </c>
      <c r="E281" s="1" t="s">
        <v>99</v>
      </c>
      <c r="F281" s="6">
        <v>38097</v>
      </c>
      <c r="G281" s="4" t="s">
        <v>445</v>
      </c>
      <c r="H281" s="5">
        <v>38099</v>
      </c>
      <c r="K281" s="5">
        <v>38099</v>
      </c>
      <c r="L281" s="5">
        <v>38110</v>
      </c>
    </row>
    <row r="282" spans="1:12" ht="25.5">
      <c r="A282" s="4">
        <v>1</v>
      </c>
      <c r="B282" s="4">
        <v>281</v>
      </c>
      <c r="C282" s="4" t="s">
        <v>100</v>
      </c>
      <c r="D282" s="4">
        <v>334</v>
      </c>
      <c r="E282" s="1" t="s">
        <v>101</v>
      </c>
      <c r="F282" s="6">
        <v>38097</v>
      </c>
      <c r="G282" s="4" t="s">
        <v>445</v>
      </c>
      <c r="H282" s="5">
        <v>38103</v>
      </c>
      <c r="K282" s="5">
        <v>38103</v>
      </c>
      <c r="L282" s="5">
        <v>38110</v>
      </c>
    </row>
    <row r="283" spans="1:12" ht="25.5">
      <c r="A283" s="4">
        <v>1</v>
      </c>
      <c r="B283" s="4">
        <v>282</v>
      </c>
      <c r="C283" s="4" t="s">
        <v>102</v>
      </c>
      <c r="D283" s="4">
        <v>335</v>
      </c>
      <c r="E283" s="1" t="s">
        <v>103</v>
      </c>
      <c r="F283" s="6">
        <v>38097</v>
      </c>
      <c r="G283" s="4" t="s">
        <v>445</v>
      </c>
      <c r="H283" s="5">
        <v>38103</v>
      </c>
      <c r="K283" s="5">
        <v>38103</v>
      </c>
      <c r="L283" s="5">
        <v>38110</v>
      </c>
    </row>
    <row r="284" spans="1:12" ht="38.25">
      <c r="A284" s="4">
        <v>1</v>
      </c>
      <c r="B284" s="4">
        <v>283</v>
      </c>
      <c r="C284" s="4" t="s">
        <v>104</v>
      </c>
      <c r="D284" s="4">
        <v>343</v>
      </c>
      <c r="E284" s="1" t="s">
        <v>105</v>
      </c>
      <c r="F284" s="6">
        <v>38097</v>
      </c>
      <c r="G284" s="4" t="s">
        <v>445</v>
      </c>
      <c r="H284" s="5">
        <v>38099</v>
      </c>
      <c r="K284" s="5">
        <v>38099</v>
      </c>
      <c r="L284" s="5">
        <v>38110</v>
      </c>
    </row>
    <row r="285" spans="1:12" ht="12.75">
      <c r="A285" s="4">
        <v>1</v>
      </c>
      <c r="B285" s="4">
        <v>284</v>
      </c>
      <c r="C285" s="4" t="s">
        <v>107</v>
      </c>
      <c r="D285" s="4">
        <v>218</v>
      </c>
      <c r="E285" s="1" t="s">
        <v>108</v>
      </c>
      <c r="F285" s="6">
        <v>38104</v>
      </c>
      <c r="G285" s="4" t="s">
        <v>445</v>
      </c>
      <c r="H285" s="5">
        <v>38106</v>
      </c>
      <c r="K285" s="5">
        <v>38353</v>
      </c>
      <c r="L285" s="5">
        <v>38113</v>
      </c>
    </row>
    <row r="286" spans="1:12" ht="12.75">
      <c r="A286" s="4">
        <v>1</v>
      </c>
      <c r="B286" s="4">
        <v>285</v>
      </c>
      <c r="C286" s="4" t="s">
        <v>109</v>
      </c>
      <c r="D286" s="4">
        <v>319</v>
      </c>
      <c r="E286" s="1" t="s">
        <v>110</v>
      </c>
      <c r="F286" s="6">
        <v>38104</v>
      </c>
      <c r="G286" s="4" t="s">
        <v>445</v>
      </c>
      <c r="H286" s="5">
        <v>38106</v>
      </c>
      <c r="K286" s="5">
        <v>38106</v>
      </c>
      <c r="L286" s="5">
        <v>38113</v>
      </c>
    </row>
    <row r="287" spans="1:12" ht="25.5">
      <c r="A287" s="4">
        <v>1</v>
      </c>
      <c r="B287" s="4">
        <v>286</v>
      </c>
      <c r="C287" s="4" t="s">
        <v>111</v>
      </c>
      <c r="D287" s="4">
        <v>323</v>
      </c>
      <c r="E287" s="1" t="s">
        <v>112</v>
      </c>
      <c r="F287" s="6">
        <v>38104</v>
      </c>
      <c r="G287" s="4" t="s">
        <v>445</v>
      </c>
      <c r="H287" s="5">
        <v>38106</v>
      </c>
      <c r="K287" s="5">
        <v>38106</v>
      </c>
      <c r="L287" s="5">
        <v>38113</v>
      </c>
    </row>
    <row r="288" spans="1:12" ht="12.75">
      <c r="A288" s="4">
        <v>1</v>
      </c>
      <c r="B288" s="4">
        <v>287</v>
      </c>
      <c r="C288" s="4" t="s">
        <v>113</v>
      </c>
      <c r="D288" s="4">
        <v>219</v>
      </c>
      <c r="E288" s="1" t="s">
        <v>114</v>
      </c>
      <c r="F288" s="6">
        <v>38104</v>
      </c>
      <c r="G288" s="4" t="s">
        <v>445</v>
      </c>
      <c r="H288" s="5">
        <v>38106</v>
      </c>
      <c r="K288" s="5">
        <v>38106</v>
      </c>
      <c r="L288" s="5">
        <v>38113</v>
      </c>
    </row>
    <row r="289" spans="1:12" ht="12.75">
      <c r="A289" s="4">
        <v>1</v>
      </c>
      <c r="B289" s="4">
        <v>288</v>
      </c>
      <c r="C289" s="4" t="s">
        <v>115</v>
      </c>
      <c r="D289" s="4">
        <v>220</v>
      </c>
      <c r="E289" s="1" t="s">
        <v>116</v>
      </c>
      <c r="F289" s="6">
        <v>38104</v>
      </c>
      <c r="G289" s="4" t="s">
        <v>445</v>
      </c>
      <c r="H289" s="5">
        <v>38106</v>
      </c>
      <c r="K289" s="5">
        <v>38106</v>
      </c>
      <c r="L289" s="5">
        <v>38113</v>
      </c>
    </row>
    <row r="290" spans="1:12" ht="25.5">
      <c r="A290" s="4">
        <v>1</v>
      </c>
      <c r="B290" s="4">
        <v>289</v>
      </c>
      <c r="C290" s="4" t="s">
        <v>117</v>
      </c>
      <c r="D290" s="4">
        <v>360</v>
      </c>
      <c r="E290" s="1" t="s">
        <v>118</v>
      </c>
      <c r="F290" s="6">
        <v>38104</v>
      </c>
      <c r="G290" s="4" t="s">
        <v>445</v>
      </c>
      <c r="H290" s="5">
        <v>38106</v>
      </c>
      <c r="K290" s="5">
        <v>38106</v>
      </c>
      <c r="L290" s="5">
        <v>38113</v>
      </c>
    </row>
    <row r="291" spans="1:12" ht="25.5">
      <c r="A291" s="4">
        <v>1</v>
      </c>
      <c r="B291" s="4">
        <v>290</v>
      </c>
      <c r="C291" s="4" t="s">
        <v>119</v>
      </c>
      <c r="D291" s="4">
        <v>384</v>
      </c>
      <c r="E291" s="1" t="s">
        <v>120</v>
      </c>
      <c r="F291" s="6">
        <v>38104</v>
      </c>
      <c r="G291" s="4" t="s">
        <v>445</v>
      </c>
      <c r="H291" s="5">
        <v>38106</v>
      </c>
      <c r="K291" s="5">
        <v>38106</v>
      </c>
      <c r="L291" s="5">
        <v>38113</v>
      </c>
    </row>
    <row r="292" spans="1:12" ht="12.75">
      <c r="A292" s="4">
        <v>1</v>
      </c>
      <c r="B292" s="4">
        <v>291</v>
      </c>
      <c r="C292" s="4" t="s">
        <v>121</v>
      </c>
      <c r="D292" s="4">
        <v>325</v>
      </c>
      <c r="E292" s="1" t="s">
        <v>122</v>
      </c>
      <c r="F292" s="6">
        <v>38104</v>
      </c>
      <c r="G292" s="4" t="s">
        <v>445</v>
      </c>
      <c r="H292" s="5">
        <v>38104</v>
      </c>
      <c r="K292" s="5">
        <v>38104</v>
      </c>
      <c r="L292" s="5">
        <v>38113</v>
      </c>
    </row>
    <row r="293" spans="1:12" ht="12.75">
      <c r="A293" s="4">
        <v>1</v>
      </c>
      <c r="B293" s="4">
        <v>292</v>
      </c>
      <c r="C293" s="4" t="s">
        <v>123</v>
      </c>
      <c r="D293" s="4">
        <v>347</v>
      </c>
      <c r="E293" s="1" t="s">
        <v>124</v>
      </c>
      <c r="F293" s="6">
        <v>38104</v>
      </c>
      <c r="G293" s="4" t="s">
        <v>445</v>
      </c>
      <c r="H293" s="5">
        <v>38106</v>
      </c>
      <c r="K293" s="5">
        <v>38106</v>
      </c>
      <c r="L293" s="5">
        <v>38113</v>
      </c>
    </row>
    <row r="294" spans="1:12" ht="12.75">
      <c r="A294" s="4">
        <v>1</v>
      </c>
      <c r="B294" s="4">
        <v>293</v>
      </c>
      <c r="C294" s="4" t="s">
        <v>125</v>
      </c>
      <c r="D294" s="4">
        <v>221</v>
      </c>
      <c r="E294" s="1" t="s">
        <v>126</v>
      </c>
      <c r="F294" s="6">
        <v>38104</v>
      </c>
      <c r="G294" s="4" t="s">
        <v>445</v>
      </c>
      <c r="H294" s="5">
        <v>38106</v>
      </c>
      <c r="K294" s="5">
        <v>38106</v>
      </c>
      <c r="L294" s="5">
        <v>38113</v>
      </c>
    </row>
    <row r="295" spans="1:12" ht="25.5">
      <c r="A295" s="4">
        <v>1</v>
      </c>
      <c r="B295" s="4">
        <v>294</v>
      </c>
      <c r="C295" s="4" t="s">
        <v>127</v>
      </c>
      <c r="D295" s="4">
        <v>222</v>
      </c>
      <c r="E295" s="1" t="s">
        <v>128</v>
      </c>
      <c r="F295" s="6">
        <v>38104</v>
      </c>
      <c r="G295" s="4" t="s">
        <v>445</v>
      </c>
      <c r="H295" s="5">
        <v>38106</v>
      </c>
      <c r="K295" s="5">
        <v>38106</v>
      </c>
      <c r="L295" s="5">
        <v>38113</v>
      </c>
    </row>
    <row r="296" spans="1:12" ht="12.75">
      <c r="A296" s="4">
        <v>1</v>
      </c>
      <c r="B296" s="4">
        <v>295</v>
      </c>
      <c r="C296" s="4" t="s">
        <v>129</v>
      </c>
      <c r="D296" s="4">
        <v>223</v>
      </c>
      <c r="E296" s="1" t="s">
        <v>130</v>
      </c>
      <c r="F296" s="6">
        <v>38104</v>
      </c>
      <c r="G296" s="4" t="s">
        <v>445</v>
      </c>
      <c r="H296" s="5">
        <v>38106</v>
      </c>
      <c r="K296" s="5">
        <v>38106</v>
      </c>
      <c r="L296" s="5">
        <v>38113</v>
      </c>
    </row>
    <row r="297" spans="1:12" ht="12.75">
      <c r="A297" s="4">
        <v>1</v>
      </c>
      <c r="B297" s="4">
        <v>296</v>
      </c>
      <c r="C297" s="4" t="s">
        <v>131</v>
      </c>
      <c r="D297" s="4">
        <v>224</v>
      </c>
      <c r="E297" s="1" t="s">
        <v>132</v>
      </c>
      <c r="F297" s="6">
        <v>38113</v>
      </c>
      <c r="G297" s="4" t="s">
        <v>445</v>
      </c>
      <c r="H297" s="5">
        <v>38118</v>
      </c>
      <c r="K297" s="4" t="s">
        <v>731</v>
      </c>
      <c r="L297" s="5">
        <v>38121</v>
      </c>
    </row>
    <row r="298" spans="1:12" ht="25.5">
      <c r="A298" s="4">
        <v>1</v>
      </c>
      <c r="B298" s="4">
        <v>297</v>
      </c>
      <c r="C298" s="4" t="s">
        <v>133</v>
      </c>
      <c r="D298" s="4">
        <v>369</v>
      </c>
      <c r="E298" s="1" t="s">
        <v>134</v>
      </c>
      <c r="F298" s="6">
        <v>38113</v>
      </c>
      <c r="G298" s="4" t="s">
        <v>466</v>
      </c>
      <c r="H298" s="5">
        <v>38120</v>
      </c>
      <c r="K298" s="5">
        <v>38120</v>
      </c>
      <c r="L298" s="5">
        <v>38121</v>
      </c>
    </row>
    <row r="299" spans="1:12" ht="25.5">
      <c r="A299" s="4">
        <v>1</v>
      </c>
      <c r="B299" s="4">
        <v>298</v>
      </c>
      <c r="C299" s="4" t="s">
        <v>135</v>
      </c>
      <c r="D299" s="4">
        <v>225</v>
      </c>
      <c r="E299" s="1" t="s">
        <v>136</v>
      </c>
      <c r="F299" s="6">
        <v>38113</v>
      </c>
      <c r="G299" s="4" t="s">
        <v>445</v>
      </c>
      <c r="H299" s="5">
        <v>38118</v>
      </c>
      <c r="K299" s="5">
        <v>38118</v>
      </c>
      <c r="L299" s="5">
        <v>38121</v>
      </c>
    </row>
    <row r="300" spans="1:12" ht="38.25">
      <c r="A300" s="4">
        <v>1</v>
      </c>
      <c r="B300" s="4">
        <v>299</v>
      </c>
      <c r="C300" s="4" t="s">
        <v>137</v>
      </c>
      <c r="D300" s="4">
        <v>226</v>
      </c>
      <c r="E300" s="1" t="s">
        <v>138</v>
      </c>
      <c r="F300" s="6">
        <v>38113</v>
      </c>
      <c r="G300" s="4" t="s">
        <v>466</v>
      </c>
      <c r="H300" s="5">
        <v>38120</v>
      </c>
      <c r="K300" s="4" t="s">
        <v>731</v>
      </c>
      <c r="L300" s="5">
        <v>38121</v>
      </c>
    </row>
    <row r="301" spans="1:12" ht="12.75">
      <c r="A301" s="4">
        <v>1</v>
      </c>
      <c r="B301" s="4">
        <v>300</v>
      </c>
      <c r="C301" s="4" t="s">
        <v>139</v>
      </c>
      <c r="D301" s="4">
        <v>227</v>
      </c>
      <c r="E301" s="1" t="s">
        <v>140</v>
      </c>
      <c r="F301" s="6">
        <v>38113</v>
      </c>
      <c r="G301" s="4" t="s">
        <v>445</v>
      </c>
      <c r="H301" s="5">
        <v>38118</v>
      </c>
      <c r="K301" s="4" t="s">
        <v>731</v>
      </c>
      <c r="L301" s="5">
        <v>38121</v>
      </c>
    </row>
    <row r="302" spans="1:12" ht="25.5">
      <c r="A302" s="4">
        <v>1</v>
      </c>
      <c r="B302" s="4">
        <v>301</v>
      </c>
      <c r="C302" s="4" t="s">
        <v>141</v>
      </c>
      <c r="D302" s="4">
        <v>398</v>
      </c>
      <c r="E302" s="1" t="s">
        <v>142</v>
      </c>
      <c r="F302" s="6">
        <v>38113</v>
      </c>
      <c r="G302" s="4" t="s">
        <v>445</v>
      </c>
      <c r="H302" s="5">
        <v>38118</v>
      </c>
      <c r="K302" s="5">
        <v>38118</v>
      </c>
      <c r="L302" s="5">
        <v>38121</v>
      </c>
    </row>
    <row r="303" spans="1:12" ht="25.5">
      <c r="A303" s="4">
        <v>1</v>
      </c>
      <c r="B303" s="4">
        <v>302</v>
      </c>
      <c r="C303" s="4" t="s">
        <v>143</v>
      </c>
      <c r="D303" s="4">
        <v>375</v>
      </c>
      <c r="E303" s="1" t="s">
        <v>144</v>
      </c>
      <c r="F303" s="6">
        <v>38113</v>
      </c>
      <c r="G303" s="4" t="s">
        <v>445</v>
      </c>
      <c r="H303" s="5">
        <v>38118</v>
      </c>
      <c r="K303" s="5">
        <v>38118</v>
      </c>
      <c r="L303" s="5">
        <v>38121</v>
      </c>
    </row>
    <row r="304" spans="1:12" ht="12.75">
      <c r="A304" s="4">
        <v>1</v>
      </c>
      <c r="B304" s="4">
        <v>303</v>
      </c>
      <c r="C304" s="4" t="s">
        <v>145</v>
      </c>
      <c r="D304" s="4">
        <v>379</v>
      </c>
      <c r="E304" s="1" t="s">
        <v>161</v>
      </c>
      <c r="F304" s="6">
        <v>38113</v>
      </c>
      <c r="G304" s="4" t="s">
        <v>445</v>
      </c>
      <c r="H304" s="5">
        <v>38118</v>
      </c>
      <c r="K304" s="5">
        <v>38118</v>
      </c>
      <c r="L304" s="5">
        <v>38121</v>
      </c>
    </row>
    <row r="305" spans="1:12" ht="12.75">
      <c r="A305" s="4">
        <v>1</v>
      </c>
      <c r="B305" s="4">
        <v>304</v>
      </c>
      <c r="C305" s="4" t="s">
        <v>162</v>
      </c>
      <c r="D305" s="4">
        <v>395</v>
      </c>
      <c r="E305" s="1" t="s">
        <v>163</v>
      </c>
      <c r="F305" s="6">
        <v>38113</v>
      </c>
      <c r="G305" s="4" t="s">
        <v>445</v>
      </c>
      <c r="H305" s="5">
        <v>38118</v>
      </c>
      <c r="K305" s="5">
        <v>38118</v>
      </c>
      <c r="L305" s="5">
        <v>38121</v>
      </c>
    </row>
    <row r="306" spans="1:12" ht="25.5">
      <c r="A306" s="4">
        <v>1</v>
      </c>
      <c r="B306" s="4">
        <v>305</v>
      </c>
      <c r="C306" s="4" t="s">
        <v>164</v>
      </c>
      <c r="D306" s="4">
        <v>228</v>
      </c>
      <c r="E306" s="1" t="s">
        <v>165</v>
      </c>
      <c r="F306" s="6">
        <v>38113</v>
      </c>
      <c r="G306" s="4" t="s">
        <v>445</v>
      </c>
      <c r="H306" s="5">
        <v>38118</v>
      </c>
      <c r="K306" s="5">
        <v>38118</v>
      </c>
      <c r="L306" s="5">
        <v>38121</v>
      </c>
    </row>
    <row r="307" spans="1:12" ht="12.75">
      <c r="A307" s="4">
        <v>1</v>
      </c>
      <c r="B307" s="4">
        <v>306</v>
      </c>
      <c r="C307" s="4" t="s">
        <v>166</v>
      </c>
      <c r="D307" s="4">
        <v>229</v>
      </c>
      <c r="E307" s="1" t="s">
        <v>167</v>
      </c>
      <c r="F307" s="6">
        <v>38113</v>
      </c>
      <c r="G307" s="4" t="s">
        <v>445</v>
      </c>
      <c r="H307" s="5">
        <v>38118</v>
      </c>
      <c r="K307" s="5">
        <v>38118</v>
      </c>
      <c r="L307" s="5">
        <v>38121</v>
      </c>
    </row>
    <row r="308" spans="1:12" ht="25.5">
      <c r="A308" s="4">
        <v>1</v>
      </c>
      <c r="B308" s="4">
        <v>307</v>
      </c>
      <c r="C308" s="4" t="s">
        <v>168</v>
      </c>
      <c r="D308" s="4">
        <v>230</v>
      </c>
      <c r="E308" s="1" t="s">
        <v>169</v>
      </c>
      <c r="F308" s="6">
        <v>38113</v>
      </c>
      <c r="G308" s="4" t="s">
        <v>445</v>
      </c>
      <c r="H308" s="5">
        <v>38119</v>
      </c>
      <c r="K308" s="5">
        <v>38169</v>
      </c>
      <c r="L308" s="5">
        <v>38121</v>
      </c>
    </row>
    <row r="309" spans="1:12" ht="12.75">
      <c r="A309" s="4">
        <v>1</v>
      </c>
      <c r="B309" s="4">
        <v>308</v>
      </c>
      <c r="C309" s="4" t="s">
        <v>170</v>
      </c>
      <c r="D309" s="4">
        <v>281</v>
      </c>
      <c r="E309" s="1" t="s">
        <v>171</v>
      </c>
      <c r="F309" s="6">
        <v>38113</v>
      </c>
      <c r="G309" s="4" t="s">
        <v>445</v>
      </c>
      <c r="H309" s="5">
        <v>38118</v>
      </c>
      <c r="K309" s="5">
        <v>38118</v>
      </c>
      <c r="L309" s="5">
        <v>38121</v>
      </c>
    </row>
    <row r="310" spans="1:12" ht="25.5">
      <c r="A310" s="4">
        <v>1</v>
      </c>
      <c r="B310" s="4">
        <v>309</v>
      </c>
      <c r="C310" s="4" t="s">
        <v>172</v>
      </c>
      <c r="D310" s="4">
        <v>231</v>
      </c>
      <c r="E310" s="1" t="s">
        <v>173</v>
      </c>
      <c r="F310" s="6">
        <v>38113</v>
      </c>
      <c r="G310" s="4" t="s">
        <v>445</v>
      </c>
      <c r="H310" s="5">
        <v>38118</v>
      </c>
      <c r="K310" s="5">
        <v>38353</v>
      </c>
      <c r="L310" s="5">
        <v>38121</v>
      </c>
    </row>
    <row r="311" spans="1:12" ht="12.75">
      <c r="A311" s="4">
        <v>1</v>
      </c>
      <c r="B311" s="4">
        <v>310</v>
      </c>
      <c r="C311" s="4" t="s">
        <v>174</v>
      </c>
      <c r="D311" s="4">
        <v>232</v>
      </c>
      <c r="E311" s="1" t="s">
        <v>175</v>
      </c>
      <c r="F311" s="6">
        <v>38113</v>
      </c>
      <c r="G311" s="4" t="s">
        <v>445</v>
      </c>
      <c r="H311" s="5">
        <v>38118</v>
      </c>
      <c r="K311" s="5">
        <v>38118</v>
      </c>
      <c r="L311" s="5">
        <v>38121</v>
      </c>
    </row>
    <row r="312" spans="1:12" ht="12.75">
      <c r="A312" s="4">
        <v>1</v>
      </c>
      <c r="B312" s="4">
        <v>311</v>
      </c>
      <c r="C312" s="4" t="s">
        <v>176</v>
      </c>
      <c r="D312" s="4">
        <v>233</v>
      </c>
      <c r="E312" s="1" t="s">
        <v>177</v>
      </c>
      <c r="F312" s="6">
        <v>38113</v>
      </c>
      <c r="G312" s="4" t="s">
        <v>445</v>
      </c>
      <c r="H312" s="5">
        <v>38119</v>
      </c>
      <c r="K312" s="5">
        <v>38119</v>
      </c>
      <c r="L312" s="5">
        <v>38121</v>
      </c>
    </row>
    <row r="313" spans="1:12" ht="12.75">
      <c r="A313" s="4">
        <v>1</v>
      </c>
      <c r="B313" s="4">
        <v>312</v>
      </c>
      <c r="C313" s="4" t="s">
        <v>178</v>
      </c>
      <c r="D313" s="4">
        <v>336</v>
      </c>
      <c r="E313" s="1" t="s">
        <v>179</v>
      </c>
      <c r="F313" s="6">
        <v>38113</v>
      </c>
      <c r="G313" s="4" t="s">
        <v>445</v>
      </c>
      <c r="H313" s="5">
        <v>38118</v>
      </c>
      <c r="K313" s="5">
        <v>38118</v>
      </c>
      <c r="L313" s="5">
        <v>38121</v>
      </c>
    </row>
    <row r="314" spans="1:12" ht="12.75">
      <c r="A314" s="4">
        <v>1</v>
      </c>
      <c r="B314" s="4">
        <v>313</v>
      </c>
      <c r="C314" s="4" t="s">
        <v>180</v>
      </c>
      <c r="D314" s="4">
        <v>402</v>
      </c>
      <c r="E314" s="1" t="s">
        <v>181</v>
      </c>
      <c r="F314" s="6">
        <v>38113</v>
      </c>
      <c r="G314" s="4" t="s">
        <v>481</v>
      </c>
      <c r="H314" s="5">
        <v>38118</v>
      </c>
      <c r="I314" s="9" t="s">
        <v>483</v>
      </c>
      <c r="J314" s="10">
        <v>38125</v>
      </c>
      <c r="K314" s="5">
        <v>38125</v>
      </c>
      <c r="L314" s="5">
        <v>38127</v>
      </c>
    </row>
    <row r="315" spans="1:12" ht="12.75">
      <c r="A315" s="4">
        <v>1</v>
      </c>
      <c r="B315" s="4">
        <v>314</v>
      </c>
      <c r="C315" s="4" t="s">
        <v>182</v>
      </c>
      <c r="D315" s="4">
        <v>234</v>
      </c>
      <c r="E315" s="1" t="s">
        <v>183</v>
      </c>
      <c r="F315" s="6">
        <v>38113</v>
      </c>
      <c r="G315" s="4" t="s">
        <v>445</v>
      </c>
      <c r="H315" s="5">
        <v>38118</v>
      </c>
      <c r="K315" s="5">
        <v>38118</v>
      </c>
      <c r="L315" s="5">
        <v>38121</v>
      </c>
    </row>
    <row r="316" spans="1:12" ht="38.25">
      <c r="A316" s="4">
        <v>1</v>
      </c>
      <c r="B316" s="4">
        <v>315</v>
      </c>
      <c r="C316" s="4" t="s">
        <v>184</v>
      </c>
      <c r="D316" s="4">
        <v>344</v>
      </c>
      <c r="E316" s="1" t="s">
        <v>185</v>
      </c>
      <c r="F316" s="6">
        <v>38113</v>
      </c>
      <c r="G316" s="4" t="s">
        <v>445</v>
      </c>
      <c r="H316" s="5">
        <v>38118</v>
      </c>
      <c r="K316" s="5">
        <v>38118</v>
      </c>
      <c r="L316" s="5">
        <v>38121</v>
      </c>
    </row>
    <row r="317" spans="1:12" ht="12.75">
      <c r="A317" s="4">
        <v>1</v>
      </c>
      <c r="B317" s="4">
        <v>316</v>
      </c>
      <c r="C317" s="4" t="s">
        <v>186</v>
      </c>
      <c r="D317" s="4">
        <v>380</v>
      </c>
      <c r="E317" s="1" t="s">
        <v>187</v>
      </c>
      <c r="F317" s="6">
        <v>38113</v>
      </c>
      <c r="G317" s="4" t="s">
        <v>445</v>
      </c>
      <c r="H317" s="5">
        <v>38118</v>
      </c>
      <c r="K317" s="5">
        <v>38118</v>
      </c>
      <c r="L317" s="5">
        <v>38121</v>
      </c>
    </row>
    <row r="318" spans="1:12" ht="25.5">
      <c r="A318" s="4">
        <v>1</v>
      </c>
      <c r="B318" s="4">
        <v>317</v>
      </c>
      <c r="C318" s="4" t="s">
        <v>188</v>
      </c>
      <c r="D318" s="4">
        <v>236</v>
      </c>
      <c r="E318" s="1" t="s">
        <v>189</v>
      </c>
      <c r="F318" s="6">
        <v>38126</v>
      </c>
      <c r="G318" s="4" t="s">
        <v>445</v>
      </c>
      <c r="H318" s="5">
        <v>38131</v>
      </c>
      <c r="K318" s="5">
        <v>38131</v>
      </c>
      <c r="L318" s="5">
        <v>38134</v>
      </c>
    </row>
    <row r="319" spans="1:12" ht="25.5">
      <c r="A319" s="4">
        <v>1</v>
      </c>
      <c r="B319" s="4">
        <v>318</v>
      </c>
      <c r="C319" s="4" t="s">
        <v>190</v>
      </c>
      <c r="D319" s="4">
        <v>237</v>
      </c>
      <c r="E319" s="1" t="s">
        <v>191</v>
      </c>
      <c r="F319" s="6">
        <v>38126</v>
      </c>
      <c r="G319" s="4" t="s">
        <v>445</v>
      </c>
      <c r="H319" s="5">
        <v>38131</v>
      </c>
      <c r="K319" s="4" t="s">
        <v>731</v>
      </c>
      <c r="L319" s="5">
        <v>38134</v>
      </c>
    </row>
    <row r="320" spans="1:12" ht="12.75">
      <c r="A320" s="4">
        <v>1</v>
      </c>
      <c r="B320" s="4">
        <v>319</v>
      </c>
      <c r="C320" s="4" t="s">
        <v>192</v>
      </c>
      <c r="D320" s="4">
        <v>238</v>
      </c>
      <c r="E320" s="1" t="s">
        <v>193</v>
      </c>
      <c r="F320" s="6">
        <v>38126</v>
      </c>
      <c r="G320" s="4" t="s">
        <v>445</v>
      </c>
      <c r="H320" s="5">
        <v>38131</v>
      </c>
      <c r="K320" s="4" t="s">
        <v>731</v>
      </c>
      <c r="L320" s="5">
        <v>38134</v>
      </c>
    </row>
    <row r="321" spans="1:12" ht="25.5">
      <c r="A321" s="4">
        <v>1</v>
      </c>
      <c r="B321" s="4">
        <v>320</v>
      </c>
      <c r="C321" s="4" t="s">
        <v>194</v>
      </c>
      <c r="D321" s="4">
        <v>239</v>
      </c>
      <c r="E321" s="1" t="s">
        <v>195</v>
      </c>
      <c r="F321" s="6">
        <v>38126</v>
      </c>
      <c r="G321" s="4" t="s">
        <v>445</v>
      </c>
      <c r="H321" s="5">
        <v>38131</v>
      </c>
      <c r="K321" s="5">
        <v>38131</v>
      </c>
      <c r="L321" s="5">
        <v>38134</v>
      </c>
    </row>
    <row r="322" spans="1:12" ht="12.75">
      <c r="A322" s="4">
        <v>1</v>
      </c>
      <c r="B322" s="4">
        <v>321</v>
      </c>
      <c r="C322" s="4" t="s">
        <v>196</v>
      </c>
      <c r="D322" s="4">
        <v>240</v>
      </c>
      <c r="E322" s="1" t="s">
        <v>197</v>
      </c>
      <c r="F322" s="6">
        <v>38126</v>
      </c>
      <c r="G322" s="4" t="s">
        <v>445</v>
      </c>
      <c r="H322" s="5">
        <v>38131</v>
      </c>
      <c r="K322" s="5">
        <v>38131</v>
      </c>
      <c r="L322" s="5">
        <v>38134</v>
      </c>
    </row>
    <row r="323" spans="1:12" ht="12.75">
      <c r="A323" s="4">
        <v>1</v>
      </c>
      <c r="B323" s="4">
        <v>322</v>
      </c>
      <c r="C323" s="4" t="s">
        <v>198</v>
      </c>
      <c r="D323" s="4">
        <v>241</v>
      </c>
      <c r="E323" s="1" t="s">
        <v>199</v>
      </c>
      <c r="F323" s="6">
        <v>38126</v>
      </c>
      <c r="G323" s="4" t="s">
        <v>445</v>
      </c>
      <c r="H323" s="5">
        <v>38131</v>
      </c>
      <c r="K323" s="5">
        <v>38353</v>
      </c>
      <c r="L323" s="5">
        <v>38134</v>
      </c>
    </row>
    <row r="324" spans="1:12" ht="12.75">
      <c r="A324" s="4">
        <v>1</v>
      </c>
      <c r="B324" s="4">
        <v>323</v>
      </c>
      <c r="C324" s="4" t="s">
        <v>200</v>
      </c>
      <c r="D324" s="4">
        <v>337</v>
      </c>
      <c r="E324" s="1" t="s">
        <v>201</v>
      </c>
      <c r="F324" s="6">
        <v>38126</v>
      </c>
      <c r="G324" s="4" t="s">
        <v>466</v>
      </c>
      <c r="H324" s="5">
        <v>38133</v>
      </c>
      <c r="K324" s="5">
        <v>38133</v>
      </c>
      <c r="L324" s="5">
        <v>38135</v>
      </c>
    </row>
    <row r="325" spans="1:12" ht="12.75">
      <c r="A325" s="4">
        <v>1</v>
      </c>
      <c r="B325" s="4">
        <v>324</v>
      </c>
      <c r="C325" s="4" t="s">
        <v>202</v>
      </c>
      <c r="D325" s="4">
        <v>381</v>
      </c>
      <c r="E325" s="1" t="s">
        <v>203</v>
      </c>
      <c r="F325" s="6">
        <v>38126</v>
      </c>
      <c r="G325" s="4" t="s">
        <v>481</v>
      </c>
      <c r="H325" s="5">
        <v>38131</v>
      </c>
      <c r="I325" s="9" t="s">
        <v>483</v>
      </c>
      <c r="J325" s="10">
        <v>38133</v>
      </c>
      <c r="K325" s="5">
        <v>38133</v>
      </c>
      <c r="L325" s="5">
        <v>38135</v>
      </c>
    </row>
    <row r="326" spans="1:12" ht="12.75">
      <c r="A326" s="4">
        <v>1</v>
      </c>
      <c r="B326" s="4">
        <v>325</v>
      </c>
      <c r="C326" s="4" t="s">
        <v>204</v>
      </c>
      <c r="D326" s="4">
        <v>242</v>
      </c>
      <c r="E326" s="1" t="s">
        <v>205</v>
      </c>
      <c r="F326" s="6">
        <v>38126</v>
      </c>
      <c r="G326" s="4" t="s">
        <v>445</v>
      </c>
      <c r="H326" s="5">
        <v>38131</v>
      </c>
      <c r="K326" s="5">
        <v>38131</v>
      </c>
      <c r="L326" s="5">
        <v>38134</v>
      </c>
    </row>
    <row r="327" spans="1:12" ht="25.5">
      <c r="A327" s="4">
        <v>1</v>
      </c>
      <c r="B327" s="4">
        <v>326</v>
      </c>
      <c r="C327" s="4" t="s">
        <v>206</v>
      </c>
      <c r="D327" s="4">
        <v>243</v>
      </c>
      <c r="E327" s="1" t="s">
        <v>207</v>
      </c>
      <c r="F327" s="6">
        <v>38126</v>
      </c>
      <c r="G327" s="4" t="s">
        <v>445</v>
      </c>
      <c r="H327" s="5">
        <v>38131</v>
      </c>
      <c r="K327" s="5">
        <v>38131</v>
      </c>
      <c r="L327" s="5">
        <v>38134</v>
      </c>
    </row>
    <row r="328" spans="1:12" ht="25.5">
      <c r="A328" s="4">
        <v>1</v>
      </c>
      <c r="B328" s="4">
        <v>327</v>
      </c>
      <c r="C328" s="4" t="s">
        <v>208</v>
      </c>
      <c r="D328" s="4">
        <v>244</v>
      </c>
      <c r="E328" s="1" t="s">
        <v>209</v>
      </c>
      <c r="F328" s="6">
        <v>38126</v>
      </c>
      <c r="G328" s="4" t="s">
        <v>445</v>
      </c>
      <c r="H328" s="5">
        <v>38131</v>
      </c>
      <c r="K328" s="5">
        <v>38131</v>
      </c>
      <c r="L328" s="5">
        <v>38134</v>
      </c>
    </row>
    <row r="329" spans="1:12" ht="25.5">
      <c r="A329" s="4">
        <v>1</v>
      </c>
      <c r="B329" s="4">
        <v>328</v>
      </c>
      <c r="C329" s="4" t="s">
        <v>210</v>
      </c>
      <c r="D329" s="4">
        <v>245</v>
      </c>
      <c r="E329" s="1" t="s">
        <v>211</v>
      </c>
      <c r="F329" s="6">
        <v>38126</v>
      </c>
      <c r="G329" s="4" t="s">
        <v>445</v>
      </c>
      <c r="H329" s="5">
        <v>38131</v>
      </c>
      <c r="K329" s="5">
        <v>38131</v>
      </c>
      <c r="L329" s="5">
        <v>38134</v>
      </c>
    </row>
    <row r="330" spans="1:12" ht="12.75">
      <c r="A330" s="4">
        <v>1</v>
      </c>
      <c r="B330" s="4">
        <v>329</v>
      </c>
      <c r="C330" s="4" t="s">
        <v>212</v>
      </c>
      <c r="D330" s="4">
        <v>246</v>
      </c>
      <c r="E330" s="1" t="s">
        <v>213</v>
      </c>
      <c r="F330" s="6">
        <v>38126</v>
      </c>
      <c r="G330" s="4" t="s">
        <v>445</v>
      </c>
      <c r="H330" s="5">
        <v>38131</v>
      </c>
      <c r="K330" s="5">
        <v>38131</v>
      </c>
      <c r="L330" s="5">
        <v>38134</v>
      </c>
    </row>
    <row r="331" spans="1:12" ht="12.75">
      <c r="A331" s="4">
        <v>1</v>
      </c>
      <c r="B331" s="4">
        <v>330</v>
      </c>
      <c r="C331" s="4" t="s">
        <v>214</v>
      </c>
      <c r="D331" s="4">
        <v>338</v>
      </c>
      <c r="E331" s="1" t="s">
        <v>215</v>
      </c>
      <c r="F331" s="6">
        <v>38126</v>
      </c>
      <c r="G331" s="4" t="s">
        <v>445</v>
      </c>
      <c r="H331" s="5">
        <v>38131</v>
      </c>
      <c r="K331" s="5">
        <v>38131</v>
      </c>
      <c r="L331" s="5">
        <v>38134</v>
      </c>
    </row>
    <row r="332" spans="1:12" ht="25.5">
      <c r="A332" s="4">
        <v>1</v>
      </c>
      <c r="B332" s="4">
        <v>331</v>
      </c>
      <c r="C332" s="4" t="s">
        <v>216</v>
      </c>
      <c r="D332" s="4">
        <v>396</v>
      </c>
      <c r="E332" s="1" t="s">
        <v>217</v>
      </c>
      <c r="F332" s="6">
        <v>38126</v>
      </c>
      <c r="G332" s="4" t="s">
        <v>466</v>
      </c>
      <c r="H332" s="5">
        <v>38133</v>
      </c>
      <c r="K332" s="5">
        <v>38133</v>
      </c>
      <c r="L332" s="5">
        <v>38135</v>
      </c>
    </row>
    <row r="333" spans="1:12" ht="12.75">
      <c r="A333" s="4">
        <v>1</v>
      </c>
      <c r="B333" s="4">
        <v>332</v>
      </c>
      <c r="C333" s="4" t="s">
        <v>218</v>
      </c>
      <c r="D333" s="4">
        <v>247</v>
      </c>
      <c r="E333" s="1" t="s">
        <v>219</v>
      </c>
      <c r="F333" s="6">
        <v>38126</v>
      </c>
      <c r="G333" s="4" t="s">
        <v>445</v>
      </c>
      <c r="H333" s="5">
        <v>38131</v>
      </c>
      <c r="K333" s="5">
        <v>38131</v>
      </c>
      <c r="L333" s="5">
        <v>38134</v>
      </c>
    </row>
    <row r="334" spans="1:8" ht="12.75">
      <c r="A334" s="4">
        <v>1</v>
      </c>
      <c r="B334" s="4">
        <v>333</v>
      </c>
      <c r="C334" s="4" t="s">
        <v>220</v>
      </c>
      <c r="D334" s="4">
        <v>248</v>
      </c>
      <c r="E334" s="1" t="s">
        <v>221</v>
      </c>
      <c r="F334" s="6">
        <v>38126</v>
      </c>
      <c r="G334" s="4" t="s">
        <v>832</v>
      </c>
      <c r="H334" s="5">
        <v>38132</v>
      </c>
    </row>
    <row r="335" spans="1:12" ht="12.75">
      <c r="A335" s="4">
        <v>1</v>
      </c>
      <c r="B335" s="4">
        <v>334</v>
      </c>
      <c r="C335" s="4" t="s">
        <v>222</v>
      </c>
      <c r="D335" s="4">
        <v>249</v>
      </c>
      <c r="E335" s="1" t="s">
        <v>223</v>
      </c>
      <c r="F335" s="6">
        <v>38126</v>
      </c>
      <c r="G335" s="4" t="s">
        <v>445</v>
      </c>
      <c r="H335" s="5">
        <v>38131</v>
      </c>
      <c r="K335" s="5">
        <v>38169</v>
      </c>
      <c r="L335" s="5">
        <v>38134</v>
      </c>
    </row>
    <row r="336" spans="1:12" ht="12.75">
      <c r="A336" s="4">
        <v>1</v>
      </c>
      <c r="B336" s="4">
        <v>335</v>
      </c>
      <c r="C336" s="4" t="s">
        <v>224</v>
      </c>
      <c r="D336" s="4">
        <v>382</v>
      </c>
      <c r="E336" s="1" t="s">
        <v>225</v>
      </c>
      <c r="F336" s="6">
        <v>38126</v>
      </c>
      <c r="G336" s="4" t="s">
        <v>445</v>
      </c>
      <c r="H336" s="5">
        <v>38131</v>
      </c>
      <c r="K336" s="5">
        <v>38131</v>
      </c>
      <c r="L336" s="5">
        <v>38134</v>
      </c>
    </row>
    <row r="337" spans="1:12" ht="12.75">
      <c r="A337" s="4">
        <v>1</v>
      </c>
      <c r="B337" s="4">
        <v>336</v>
      </c>
      <c r="C337" s="4" t="s">
        <v>226</v>
      </c>
      <c r="D337" s="4">
        <v>362</v>
      </c>
      <c r="E337" s="1" t="s">
        <v>227</v>
      </c>
      <c r="F337" s="6">
        <v>38126</v>
      </c>
      <c r="G337" s="4" t="s">
        <v>466</v>
      </c>
      <c r="H337" s="5">
        <v>38133</v>
      </c>
      <c r="K337" s="5">
        <v>38133</v>
      </c>
      <c r="L337" s="5">
        <v>38135</v>
      </c>
    </row>
    <row r="338" spans="1:12" ht="25.5">
      <c r="A338" s="4">
        <v>1</v>
      </c>
      <c r="B338" s="4">
        <v>337</v>
      </c>
      <c r="C338" s="4" t="s">
        <v>228</v>
      </c>
      <c r="D338" s="4">
        <v>282</v>
      </c>
      <c r="E338" s="1" t="s">
        <v>229</v>
      </c>
      <c r="F338" s="6">
        <v>38140</v>
      </c>
      <c r="G338" s="4" t="s">
        <v>445</v>
      </c>
      <c r="H338" s="5">
        <v>38190</v>
      </c>
      <c r="K338" s="5">
        <v>38190</v>
      </c>
      <c r="L338" s="5">
        <v>38196</v>
      </c>
    </row>
    <row r="339" spans="1:12" ht="12.75">
      <c r="A339" s="4">
        <v>1</v>
      </c>
      <c r="B339" s="4">
        <v>338</v>
      </c>
      <c r="C339" s="4" t="s">
        <v>230</v>
      </c>
      <c r="D339" s="4">
        <v>250</v>
      </c>
      <c r="E339" s="1" t="s">
        <v>231</v>
      </c>
      <c r="F339" s="6">
        <v>38140</v>
      </c>
      <c r="G339" s="4" t="s">
        <v>445</v>
      </c>
      <c r="H339" s="5">
        <v>38155</v>
      </c>
      <c r="K339" s="5">
        <v>38155</v>
      </c>
      <c r="L339" s="5">
        <v>38162</v>
      </c>
    </row>
    <row r="340" spans="1:12" ht="25.5">
      <c r="A340" s="4">
        <v>1</v>
      </c>
      <c r="B340" s="4">
        <v>339</v>
      </c>
      <c r="C340" s="4" t="s">
        <v>232</v>
      </c>
      <c r="D340" s="4">
        <v>292</v>
      </c>
      <c r="E340" s="1" t="s">
        <v>233</v>
      </c>
      <c r="F340" s="6">
        <v>38140</v>
      </c>
      <c r="G340" s="4" t="s">
        <v>445</v>
      </c>
      <c r="H340" s="5">
        <v>38215</v>
      </c>
      <c r="K340" s="5">
        <v>38215</v>
      </c>
      <c r="L340" s="5">
        <v>38218</v>
      </c>
    </row>
    <row r="341" spans="1:12" ht="38.25">
      <c r="A341" s="4">
        <v>1</v>
      </c>
      <c r="B341" s="4">
        <v>340</v>
      </c>
      <c r="C341" s="4" t="s">
        <v>234</v>
      </c>
      <c r="D341" s="4">
        <v>317</v>
      </c>
      <c r="E341" s="1" t="s">
        <v>235</v>
      </c>
      <c r="F341" s="6">
        <v>38140</v>
      </c>
      <c r="G341" s="4" t="s">
        <v>835</v>
      </c>
      <c r="H341" s="5">
        <v>38140</v>
      </c>
      <c r="K341" s="5">
        <v>38140</v>
      </c>
      <c r="L341" s="5">
        <v>38203</v>
      </c>
    </row>
    <row r="342" spans="1:12" ht="38.25">
      <c r="A342" s="4">
        <v>1</v>
      </c>
      <c r="B342" s="4">
        <v>341</v>
      </c>
      <c r="C342" s="4" t="s">
        <v>236</v>
      </c>
      <c r="D342" s="4">
        <v>270</v>
      </c>
      <c r="E342" s="1" t="s">
        <v>237</v>
      </c>
      <c r="F342" s="6">
        <v>38140</v>
      </c>
      <c r="G342" s="4" t="s">
        <v>445</v>
      </c>
      <c r="H342" s="5">
        <v>38184</v>
      </c>
      <c r="K342" s="5">
        <v>38184</v>
      </c>
      <c r="L342" s="5">
        <v>38194</v>
      </c>
    </row>
    <row r="343" spans="1:12" ht="12.75">
      <c r="A343" s="4">
        <v>1</v>
      </c>
      <c r="B343" s="4">
        <v>342</v>
      </c>
      <c r="C343" s="4" t="s">
        <v>238</v>
      </c>
      <c r="D343" s="4">
        <v>300</v>
      </c>
      <c r="E343" s="1" t="s">
        <v>239</v>
      </c>
      <c r="F343" s="6">
        <v>38140</v>
      </c>
      <c r="G343" s="4" t="s">
        <v>445</v>
      </c>
      <c r="H343" s="5">
        <v>38238</v>
      </c>
      <c r="K343" s="5">
        <v>38238</v>
      </c>
      <c r="L343" s="5">
        <v>38243</v>
      </c>
    </row>
    <row r="344" spans="1:12" ht="12.75">
      <c r="A344" s="4">
        <v>1</v>
      </c>
      <c r="B344" s="4">
        <v>343</v>
      </c>
      <c r="C344" s="4" t="s">
        <v>240</v>
      </c>
      <c r="D344" s="4">
        <v>308</v>
      </c>
      <c r="E344" s="1" t="s">
        <v>241</v>
      </c>
      <c r="F344" s="6">
        <v>38140</v>
      </c>
      <c r="G344" s="4" t="s">
        <v>445</v>
      </c>
      <c r="H344" s="5">
        <v>38247</v>
      </c>
      <c r="K344" s="4" t="s">
        <v>731</v>
      </c>
      <c r="L344" s="5">
        <v>38251</v>
      </c>
    </row>
    <row r="345" spans="1:12" ht="12.75">
      <c r="A345" s="4">
        <v>1</v>
      </c>
      <c r="B345" s="4">
        <v>344</v>
      </c>
      <c r="C345" s="4" t="s">
        <v>242</v>
      </c>
      <c r="D345" s="4">
        <v>259</v>
      </c>
      <c r="E345" s="1" t="s">
        <v>243</v>
      </c>
      <c r="F345" s="6">
        <v>38140</v>
      </c>
      <c r="G345" s="4" t="s">
        <v>445</v>
      </c>
      <c r="H345" s="5">
        <v>38174</v>
      </c>
      <c r="K345" s="5">
        <v>38174</v>
      </c>
      <c r="L345" s="5">
        <v>38181</v>
      </c>
    </row>
    <row r="346" spans="1:12" ht="25.5">
      <c r="A346" s="4">
        <v>1</v>
      </c>
      <c r="B346" s="4">
        <v>345</v>
      </c>
      <c r="C346" s="4" t="s">
        <v>244</v>
      </c>
      <c r="D346" s="4">
        <v>324</v>
      </c>
      <c r="E346" s="1" t="s">
        <v>245</v>
      </c>
      <c r="F346" s="6">
        <v>38140</v>
      </c>
      <c r="G346" s="4" t="s">
        <v>445</v>
      </c>
      <c r="H346" s="5">
        <v>38156</v>
      </c>
      <c r="K346" s="4" t="s">
        <v>731</v>
      </c>
      <c r="L346" s="5">
        <v>38162</v>
      </c>
    </row>
    <row r="347" spans="1:12" ht="12.75">
      <c r="A347" s="4">
        <v>1</v>
      </c>
      <c r="B347" s="4">
        <v>346</v>
      </c>
      <c r="C347" s="4" t="s">
        <v>246</v>
      </c>
      <c r="D347" s="4">
        <v>251</v>
      </c>
      <c r="E347" s="1" t="s">
        <v>247</v>
      </c>
      <c r="F347" s="6">
        <v>38140</v>
      </c>
      <c r="G347" s="4" t="s">
        <v>445</v>
      </c>
      <c r="H347" s="5">
        <v>38155</v>
      </c>
      <c r="K347" s="5">
        <v>38155</v>
      </c>
      <c r="L347" s="5">
        <v>38162</v>
      </c>
    </row>
    <row r="348" spans="1:12" ht="12.75">
      <c r="A348" s="4">
        <v>1</v>
      </c>
      <c r="B348" s="4">
        <v>347</v>
      </c>
      <c r="C348" s="4" t="s">
        <v>248</v>
      </c>
      <c r="D348" s="4" t="s">
        <v>159</v>
      </c>
      <c r="E348" s="1" t="s">
        <v>249</v>
      </c>
      <c r="F348" s="6">
        <v>38140</v>
      </c>
      <c r="G348" s="4" t="s">
        <v>481</v>
      </c>
      <c r="H348" s="5">
        <v>38336</v>
      </c>
      <c r="I348" s="9" t="s">
        <v>483</v>
      </c>
      <c r="J348" s="10">
        <v>38370</v>
      </c>
      <c r="K348" s="5">
        <v>38169</v>
      </c>
      <c r="L348" s="5">
        <v>38377</v>
      </c>
    </row>
    <row r="349" spans="1:12" ht="38.25">
      <c r="A349" s="4">
        <v>1</v>
      </c>
      <c r="B349" s="4">
        <v>348</v>
      </c>
      <c r="C349" s="4" t="s">
        <v>250</v>
      </c>
      <c r="D349" s="4">
        <v>293</v>
      </c>
      <c r="E349" s="1" t="s">
        <v>251</v>
      </c>
      <c r="F349" s="6">
        <v>38140</v>
      </c>
      <c r="G349" s="4" t="s">
        <v>445</v>
      </c>
      <c r="H349" s="5">
        <v>38215</v>
      </c>
      <c r="K349" s="5">
        <v>38215</v>
      </c>
      <c r="L349" s="5">
        <v>38218</v>
      </c>
    </row>
    <row r="350" spans="1:12" ht="12.75">
      <c r="A350" s="4">
        <v>1</v>
      </c>
      <c r="B350" s="4">
        <v>349</v>
      </c>
      <c r="C350" s="4" t="s">
        <v>252</v>
      </c>
      <c r="D350" s="4">
        <v>315</v>
      </c>
      <c r="E350" s="1" t="s">
        <v>253</v>
      </c>
      <c r="F350" s="6">
        <v>38140</v>
      </c>
      <c r="G350" s="4" t="s">
        <v>445</v>
      </c>
      <c r="H350" s="5">
        <v>38272</v>
      </c>
      <c r="K350" s="5">
        <v>38272</v>
      </c>
      <c r="L350" s="5">
        <v>38274</v>
      </c>
    </row>
    <row r="351" spans="1:12" ht="12.75">
      <c r="A351" s="4">
        <v>1</v>
      </c>
      <c r="B351" s="4">
        <v>350</v>
      </c>
      <c r="C351" s="4" t="s">
        <v>254</v>
      </c>
      <c r="D351" s="4">
        <v>316</v>
      </c>
      <c r="E351" s="1" t="s">
        <v>255</v>
      </c>
      <c r="F351" s="6">
        <v>38140</v>
      </c>
      <c r="G351" s="4" t="s">
        <v>445</v>
      </c>
      <c r="H351" s="5">
        <v>38272</v>
      </c>
      <c r="K351" s="5">
        <v>38272</v>
      </c>
      <c r="L351" s="5">
        <v>38274</v>
      </c>
    </row>
    <row r="352" spans="1:12" ht="25.5">
      <c r="A352" s="4">
        <v>1</v>
      </c>
      <c r="B352" s="4">
        <v>351</v>
      </c>
      <c r="C352" s="4" t="s">
        <v>256</v>
      </c>
      <c r="D352" s="4">
        <v>260</v>
      </c>
      <c r="E352" s="1" t="s">
        <v>257</v>
      </c>
      <c r="F352" s="6">
        <v>38140</v>
      </c>
      <c r="G352" s="4" t="s">
        <v>445</v>
      </c>
      <c r="H352" s="5">
        <v>38174</v>
      </c>
      <c r="K352" s="5">
        <v>38174</v>
      </c>
      <c r="L352" s="5">
        <v>38181</v>
      </c>
    </row>
    <row r="353" spans="1:12" ht="12.75">
      <c r="A353" s="4">
        <v>1</v>
      </c>
      <c r="B353" s="4">
        <v>352</v>
      </c>
      <c r="C353" s="4" t="s">
        <v>258</v>
      </c>
      <c r="D353" s="4">
        <v>283</v>
      </c>
      <c r="E353" s="1" t="s">
        <v>259</v>
      </c>
      <c r="F353" s="6">
        <v>38140</v>
      </c>
      <c r="G353" s="4" t="s">
        <v>445</v>
      </c>
      <c r="H353" s="5">
        <v>38190</v>
      </c>
      <c r="K353" s="5">
        <v>38190</v>
      </c>
      <c r="L353" s="5">
        <v>38196</v>
      </c>
    </row>
    <row r="354" spans="1:12" ht="12.75">
      <c r="A354" s="4">
        <v>1</v>
      </c>
      <c r="B354" s="4">
        <v>353</v>
      </c>
      <c r="C354" s="4" t="s">
        <v>260</v>
      </c>
      <c r="D354" s="4">
        <v>271</v>
      </c>
      <c r="E354" s="1" t="s">
        <v>261</v>
      </c>
      <c r="F354" s="6">
        <v>38140</v>
      </c>
      <c r="G354" s="4" t="s">
        <v>445</v>
      </c>
      <c r="H354" s="5">
        <v>38184</v>
      </c>
      <c r="K354" s="5">
        <v>38184</v>
      </c>
      <c r="L354" s="5">
        <v>38194</v>
      </c>
    </row>
    <row r="355" spans="1:12" ht="25.5">
      <c r="A355" s="4">
        <v>1</v>
      </c>
      <c r="B355" s="4">
        <v>354</v>
      </c>
      <c r="C355" s="4" t="s">
        <v>262</v>
      </c>
      <c r="D355" s="4">
        <v>339</v>
      </c>
      <c r="E355" s="1" t="s">
        <v>263</v>
      </c>
      <c r="F355" s="6">
        <v>38140</v>
      </c>
      <c r="G355" s="4" t="s">
        <v>445</v>
      </c>
      <c r="H355" s="5">
        <v>38148</v>
      </c>
      <c r="K355" s="5">
        <v>38148</v>
      </c>
      <c r="L355" s="5">
        <v>38153</v>
      </c>
    </row>
    <row r="356" spans="1:12" ht="25.5">
      <c r="A356" s="4">
        <v>1</v>
      </c>
      <c r="B356" s="4">
        <v>355</v>
      </c>
      <c r="C356" s="4" t="s">
        <v>264</v>
      </c>
      <c r="D356" s="4">
        <v>405</v>
      </c>
      <c r="E356" s="1" t="s">
        <v>265</v>
      </c>
      <c r="F356" s="6">
        <v>38140</v>
      </c>
      <c r="G356" s="4" t="s">
        <v>445</v>
      </c>
      <c r="H356" s="5">
        <v>38153</v>
      </c>
      <c r="K356" s="5">
        <v>38153</v>
      </c>
      <c r="L356" s="5">
        <v>38162</v>
      </c>
    </row>
    <row r="357" spans="1:12" ht="12.75">
      <c r="A357" s="4">
        <v>1</v>
      </c>
      <c r="B357" s="4">
        <v>356</v>
      </c>
      <c r="C357" s="4" t="s">
        <v>266</v>
      </c>
      <c r="D357" s="4" t="s">
        <v>151</v>
      </c>
      <c r="E357" s="1" t="s">
        <v>267</v>
      </c>
      <c r="F357" s="6">
        <v>38140</v>
      </c>
      <c r="G357" s="4" t="s">
        <v>481</v>
      </c>
      <c r="H357" s="5">
        <v>38336</v>
      </c>
      <c r="I357" s="9" t="s">
        <v>483</v>
      </c>
      <c r="J357" s="10">
        <v>38365</v>
      </c>
      <c r="K357" s="5">
        <v>38365</v>
      </c>
      <c r="L357" s="5">
        <v>38371</v>
      </c>
    </row>
    <row r="358" spans="1:12" ht="12.75">
      <c r="A358" s="4">
        <v>1</v>
      </c>
      <c r="B358" s="4">
        <v>357</v>
      </c>
      <c r="C358" s="4" t="s">
        <v>268</v>
      </c>
      <c r="D358" s="4">
        <v>294</v>
      </c>
      <c r="E358" s="1" t="s">
        <v>269</v>
      </c>
      <c r="F358" s="6">
        <v>38140</v>
      </c>
      <c r="G358" s="4" t="s">
        <v>445</v>
      </c>
      <c r="H358" s="5">
        <v>38215</v>
      </c>
      <c r="K358" s="5">
        <v>38215</v>
      </c>
      <c r="L358" s="5">
        <v>38218</v>
      </c>
    </row>
    <row r="359" spans="1:12" ht="12.75">
      <c r="A359" s="4">
        <v>1</v>
      </c>
      <c r="B359" s="4">
        <v>358</v>
      </c>
      <c r="C359" s="4" t="s">
        <v>270</v>
      </c>
      <c r="D359" s="4">
        <v>252</v>
      </c>
      <c r="E359" s="1" t="s">
        <v>271</v>
      </c>
      <c r="F359" s="6">
        <v>38140</v>
      </c>
      <c r="G359" s="4" t="s">
        <v>445</v>
      </c>
      <c r="H359" s="5">
        <v>38153</v>
      </c>
      <c r="K359" s="5">
        <v>38153</v>
      </c>
      <c r="L359" s="5">
        <v>38162</v>
      </c>
    </row>
    <row r="360" spans="1:12" ht="12.75">
      <c r="A360" s="4">
        <v>1</v>
      </c>
      <c r="B360" s="4">
        <v>359</v>
      </c>
      <c r="C360" s="4" t="s">
        <v>272</v>
      </c>
      <c r="D360" s="4">
        <v>301</v>
      </c>
      <c r="E360" s="1" t="s">
        <v>273</v>
      </c>
      <c r="F360" s="6">
        <v>38140</v>
      </c>
      <c r="G360" s="4" t="s">
        <v>445</v>
      </c>
      <c r="H360" s="5">
        <v>38238</v>
      </c>
      <c r="K360" s="5">
        <v>38238</v>
      </c>
      <c r="L360" s="5">
        <v>38243</v>
      </c>
    </row>
    <row r="361" spans="1:12" ht="12.75">
      <c r="A361" s="4">
        <v>1</v>
      </c>
      <c r="B361" s="4">
        <v>360</v>
      </c>
      <c r="C361" s="4" t="s">
        <v>274</v>
      </c>
      <c r="D361" s="4">
        <v>318</v>
      </c>
      <c r="E361" s="1" t="s">
        <v>275</v>
      </c>
      <c r="F361" s="6">
        <v>38140</v>
      </c>
      <c r="G361" s="4" t="s">
        <v>835</v>
      </c>
      <c r="H361" s="5">
        <v>38140</v>
      </c>
      <c r="K361" s="5">
        <v>38140</v>
      </c>
      <c r="L361" s="5">
        <v>38203</v>
      </c>
    </row>
    <row r="362" spans="1:12" ht="25.5">
      <c r="A362" s="4">
        <v>1</v>
      </c>
      <c r="B362" s="4">
        <v>361</v>
      </c>
      <c r="C362" s="4" t="s">
        <v>276</v>
      </c>
      <c r="D362" s="4">
        <v>272</v>
      </c>
      <c r="E362" s="1" t="s">
        <v>277</v>
      </c>
      <c r="F362" s="6">
        <v>38140</v>
      </c>
      <c r="G362" s="4" t="s">
        <v>445</v>
      </c>
      <c r="H362" s="5">
        <v>38184</v>
      </c>
      <c r="K362" s="5">
        <v>38184</v>
      </c>
      <c r="L362" s="5">
        <v>38194</v>
      </c>
    </row>
    <row r="363" spans="1:10" ht="25.5">
      <c r="A363" s="4">
        <v>1</v>
      </c>
      <c r="B363" s="4">
        <v>362</v>
      </c>
      <c r="C363" s="4" t="s">
        <v>278</v>
      </c>
      <c r="E363" s="1" t="s">
        <v>279</v>
      </c>
      <c r="F363" s="6">
        <v>38140</v>
      </c>
      <c r="G363" s="4" t="s">
        <v>481</v>
      </c>
      <c r="H363" s="5">
        <v>38336</v>
      </c>
      <c r="I363" s="9" t="s">
        <v>445</v>
      </c>
      <c r="J363" s="10">
        <v>38364</v>
      </c>
    </row>
    <row r="364" spans="1:12" ht="12.75">
      <c r="A364" s="4">
        <v>1</v>
      </c>
      <c r="B364" s="4">
        <v>363</v>
      </c>
      <c r="C364" s="4" t="s">
        <v>280</v>
      </c>
      <c r="D364" s="4">
        <v>322</v>
      </c>
      <c r="E364" s="1" t="s">
        <v>281</v>
      </c>
      <c r="F364" s="6">
        <v>38140</v>
      </c>
      <c r="G364" s="4" t="s">
        <v>445</v>
      </c>
      <c r="H364" s="5">
        <v>38190</v>
      </c>
      <c r="K364" s="5">
        <v>38190</v>
      </c>
      <c r="L364" s="5">
        <v>38196</v>
      </c>
    </row>
    <row r="365" spans="1:12" ht="12.75">
      <c r="A365" s="4">
        <v>1</v>
      </c>
      <c r="B365" s="4">
        <v>364</v>
      </c>
      <c r="C365" s="4" t="s">
        <v>282</v>
      </c>
      <c r="D365" s="4" t="s">
        <v>147</v>
      </c>
      <c r="E365" s="1" t="s">
        <v>283</v>
      </c>
      <c r="F365" s="6">
        <v>38140</v>
      </c>
      <c r="G365" s="4" t="s">
        <v>445</v>
      </c>
      <c r="H365" s="5">
        <v>38295</v>
      </c>
      <c r="K365" s="5">
        <v>38169</v>
      </c>
      <c r="L365" s="5">
        <v>38300</v>
      </c>
    </row>
    <row r="366" spans="1:12" ht="38.25">
      <c r="A366" s="4">
        <v>1</v>
      </c>
      <c r="B366" s="4">
        <v>365</v>
      </c>
      <c r="C366" s="4" t="s">
        <v>284</v>
      </c>
      <c r="D366" s="4">
        <v>273</v>
      </c>
      <c r="E366" s="1" t="s">
        <v>285</v>
      </c>
      <c r="F366" s="6">
        <v>38140</v>
      </c>
      <c r="G366" s="4" t="s">
        <v>445</v>
      </c>
      <c r="H366" s="5">
        <v>38184</v>
      </c>
      <c r="K366" s="4" t="s">
        <v>731</v>
      </c>
      <c r="L366" s="5">
        <v>38194</v>
      </c>
    </row>
    <row r="367" spans="1:12" ht="25.5">
      <c r="A367" s="4">
        <v>1</v>
      </c>
      <c r="B367" s="4">
        <v>366</v>
      </c>
      <c r="C367" s="4" t="s">
        <v>286</v>
      </c>
      <c r="D367" s="4">
        <v>284</v>
      </c>
      <c r="E367" s="1" t="s">
        <v>287</v>
      </c>
      <c r="F367" s="6">
        <v>38140</v>
      </c>
      <c r="G367" s="4" t="s">
        <v>445</v>
      </c>
      <c r="H367" s="5">
        <v>38190</v>
      </c>
      <c r="K367" s="5">
        <v>38190</v>
      </c>
      <c r="L367" s="5">
        <v>38196</v>
      </c>
    </row>
    <row r="368" spans="1:12" ht="12.75">
      <c r="A368" s="4">
        <v>1</v>
      </c>
      <c r="B368" s="4">
        <v>367</v>
      </c>
      <c r="C368" s="4" t="s">
        <v>288</v>
      </c>
      <c r="D368" s="4">
        <v>261</v>
      </c>
      <c r="E368" s="1" t="s">
        <v>289</v>
      </c>
      <c r="F368" s="6">
        <v>38140</v>
      </c>
      <c r="G368" s="4" t="s">
        <v>445</v>
      </c>
      <c r="H368" s="5">
        <v>38174</v>
      </c>
      <c r="K368" s="5">
        <v>38174</v>
      </c>
      <c r="L368" s="5">
        <v>38181</v>
      </c>
    </row>
    <row r="369" spans="1:12" ht="12.75">
      <c r="A369" s="4">
        <v>1</v>
      </c>
      <c r="B369" s="4">
        <v>368</v>
      </c>
      <c r="C369" s="4" t="s">
        <v>290</v>
      </c>
      <c r="D369" s="4">
        <v>309</v>
      </c>
      <c r="E369" s="1" t="s">
        <v>291</v>
      </c>
      <c r="F369" s="6">
        <v>38140</v>
      </c>
      <c r="G369" s="4" t="s">
        <v>445</v>
      </c>
      <c r="H369" s="5">
        <v>38247</v>
      </c>
      <c r="K369" s="5">
        <v>38247</v>
      </c>
      <c r="L369" s="5">
        <v>38251</v>
      </c>
    </row>
    <row r="370" spans="1:12" ht="12.75">
      <c r="A370" s="4">
        <v>1</v>
      </c>
      <c r="B370" s="4">
        <v>369</v>
      </c>
      <c r="C370" s="4" t="s">
        <v>292</v>
      </c>
      <c r="D370" s="4">
        <v>253</v>
      </c>
      <c r="E370" s="1" t="s">
        <v>293</v>
      </c>
      <c r="F370" s="6">
        <v>38140</v>
      </c>
      <c r="G370" s="4" t="s">
        <v>445</v>
      </c>
      <c r="H370" s="5">
        <v>38153</v>
      </c>
      <c r="K370" s="5">
        <v>38153</v>
      </c>
      <c r="L370" s="5">
        <v>38162</v>
      </c>
    </row>
    <row r="371" spans="1:12" ht="25.5">
      <c r="A371" s="4">
        <v>1</v>
      </c>
      <c r="B371" s="4">
        <v>370</v>
      </c>
      <c r="C371" s="4" t="s">
        <v>294</v>
      </c>
      <c r="D371" s="4">
        <v>274</v>
      </c>
      <c r="E371" s="1" t="s">
        <v>295</v>
      </c>
      <c r="F371" s="6">
        <v>38140</v>
      </c>
      <c r="G371" s="4" t="s">
        <v>445</v>
      </c>
      <c r="H371" s="5">
        <v>38184</v>
      </c>
      <c r="K371" s="5">
        <v>38184</v>
      </c>
      <c r="L371" s="5">
        <v>38194</v>
      </c>
    </row>
    <row r="372" spans="1:12" ht="12.75">
      <c r="A372" s="4">
        <v>1</v>
      </c>
      <c r="B372" s="4">
        <v>371</v>
      </c>
      <c r="C372" s="4" t="s">
        <v>296</v>
      </c>
      <c r="D372" s="4">
        <v>310</v>
      </c>
      <c r="E372" s="1" t="s">
        <v>297</v>
      </c>
      <c r="F372" s="6">
        <v>38140</v>
      </c>
      <c r="G372" s="4" t="s">
        <v>445</v>
      </c>
      <c r="H372" s="5">
        <v>38247</v>
      </c>
      <c r="K372" s="5">
        <v>38247</v>
      </c>
      <c r="L372" s="5">
        <v>38251</v>
      </c>
    </row>
    <row r="373" spans="1:12" ht="12.75">
      <c r="A373" s="4">
        <v>1</v>
      </c>
      <c r="B373" s="4">
        <v>372</v>
      </c>
      <c r="C373" s="4" t="s">
        <v>298</v>
      </c>
      <c r="D373" s="4">
        <v>311</v>
      </c>
      <c r="E373" s="1" t="s">
        <v>299</v>
      </c>
      <c r="F373" s="6">
        <v>38140</v>
      </c>
      <c r="G373" s="4" t="s">
        <v>445</v>
      </c>
      <c r="H373" s="5">
        <v>38247</v>
      </c>
      <c r="K373" s="5">
        <v>38247</v>
      </c>
      <c r="L373" s="5">
        <v>38251</v>
      </c>
    </row>
    <row r="374" spans="1:12" ht="12.75">
      <c r="A374" s="4">
        <v>1</v>
      </c>
      <c r="B374" s="4">
        <v>373</v>
      </c>
      <c r="C374" s="4" t="s">
        <v>300</v>
      </c>
      <c r="D374" s="4">
        <v>340</v>
      </c>
      <c r="E374" s="1" t="s">
        <v>301</v>
      </c>
      <c r="F374" s="6">
        <v>38140</v>
      </c>
      <c r="G374" s="4" t="s">
        <v>445</v>
      </c>
      <c r="H374" s="5">
        <v>38238</v>
      </c>
      <c r="K374" s="5">
        <v>38238</v>
      </c>
      <c r="L374" s="5">
        <v>38243</v>
      </c>
    </row>
    <row r="375" spans="1:12" ht="12.75">
      <c r="A375" s="4">
        <v>1</v>
      </c>
      <c r="B375" s="4">
        <v>374</v>
      </c>
      <c r="C375" s="4" t="s">
        <v>302</v>
      </c>
      <c r="D375" s="4">
        <v>313</v>
      </c>
      <c r="E375" s="1" t="s">
        <v>303</v>
      </c>
      <c r="F375" s="6">
        <v>38140</v>
      </c>
      <c r="G375" s="4" t="s">
        <v>445</v>
      </c>
      <c r="H375" s="5">
        <v>38251</v>
      </c>
      <c r="K375" s="5">
        <v>38251</v>
      </c>
      <c r="L375" s="5">
        <v>38252</v>
      </c>
    </row>
    <row r="376" spans="1:12" ht="12.75">
      <c r="A376" s="4">
        <v>1</v>
      </c>
      <c r="B376" s="4">
        <v>375</v>
      </c>
      <c r="C376" s="4" t="s">
        <v>304</v>
      </c>
      <c r="D376" s="4">
        <v>312</v>
      </c>
      <c r="E376" s="1" t="s">
        <v>305</v>
      </c>
      <c r="F376" s="6">
        <v>38140</v>
      </c>
      <c r="G376" s="4" t="s">
        <v>445</v>
      </c>
      <c r="H376" s="5">
        <v>38247</v>
      </c>
      <c r="K376" s="5">
        <v>38247</v>
      </c>
      <c r="L376" s="5">
        <v>38251</v>
      </c>
    </row>
    <row r="377" spans="1:12" ht="12.75">
      <c r="A377" s="4">
        <v>1</v>
      </c>
      <c r="B377" s="4">
        <v>376</v>
      </c>
      <c r="C377" s="4" t="s">
        <v>306</v>
      </c>
      <c r="D377" s="4">
        <v>302</v>
      </c>
      <c r="E377" s="1" t="s">
        <v>307</v>
      </c>
      <c r="F377" s="6">
        <v>38140</v>
      </c>
      <c r="G377" s="4" t="s">
        <v>445</v>
      </c>
      <c r="H377" s="5">
        <v>38238</v>
      </c>
      <c r="K377" s="5">
        <v>38238</v>
      </c>
      <c r="L377" s="5">
        <v>38243</v>
      </c>
    </row>
    <row r="378" spans="1:12" ht="12.75">
      <c r="A378" s="4">
        <v>1</v>
      </c>
      <c r="B378" s="4">
        <v>377</v>
      </c>
      <c r="C378" s="4" t="s">
        <v>308</v>
      </c>
      <c r="D378" s="4">
        <v>254</v>
      </c>
      <c r="E378" s="1" t="s">
        <v>309</v>
      </c>
      <c r="F378" s="6">
        <v>38140</v>
      </c>
      <c r="G378" s="4" t="s">
        <v>445</v>
      </c>
      <c r="H378" s="5">
        <v>38155</v>
      </c>
      <c r="K378" s="5">
        <v>38155</v>
      </c>
      <c r="L378" s="5">
        <v>38162</v>
      </c>
    </row>
    <row r="379" spans="1:12" ht="25.5">
      <c r="A379" s="4">
        <v>1</v>
      </c>
      <c r="B379" s="4">
        <v>378</v>
      </c>
      <c r="C379" s="4" t="s">
        <v>310</v>
      </c>
      <c r="D379" s="4">
        <v>275</v>
      </c>
      <c r="E379" s="1" t="s">
        <v>311</v>
      </c>
      <c r="F379" s="6">
        <v>38140</v>
      </c>
      <c r="G379" s="4" t="s">
        <v>445</v>
      </c>
      <c r="H379" s="5">
        <v>38184</v>
      </c>
      <c r="K379" s="5">
        <v>38184</v>
      </c>
      <c r="L379" s="5">
        <v>38194</v>
      </c>
    </row>
    <row r="380" spans="1:12" ht="12.75">
      <c r="A380" s="4">
        <v>1</v>
      </c>
      <c r="B380" s="4">
        <v>379</v>
      </c>
      <c r="C380" s="4" t="s">
        <v>312</v>
      </c>
      <c r="D380" s="4">
        <v>303</v>
      </c>
      <c r="E380" s="1" t="s">
        <v>313</v>
      </c>
      <c r="F380" s="6">
        <v>38140</v>
      </c>
      <c r="G380" s="4" t="s">
        <v>445</v>
      </c>
      <c r="H380" s="5">
        <v>38238</v>
      </c>
      <c r="K380" s="5">
        <v>38238</v>
      </c>
      <c r="L380" s="5">
        <v>38243</v>
      </c>
    </row>
    <row r="381" spans="1:12" ht="12.75">
      <c r="A381" s="4">
        <v>1</v>
      </c>
      <c r="B381" s="4">
        <v>380</v>
      </c>
      <c r="C381" s="4" t="s">
        <v>314</v>
      </c>
      <c r="E381" s="1" t="s">
        <v>315</v>
      </c>
      <c r="F381" s="6">
        <v>38140</v>
      </c>
      <c r="G381" s="4" t="s">
        <v>481</v>
      </c>
      <c r="H381" s="5">
        <v>38300</v>
      </c>
      <c r="I381" s="9" t="s">
        <v>483</v>
      </c>
      <c r="J381" s="10">
        <v>38407</v>
      </c>
      <c r="K381" s="5">
        <v>38407</v>
      </c>
      <c r="L381" s="5">
        <v>38413</v>
      </c>
    </row>
    <row r="382" spans="1:12" ht="12.75">
      <c r="A382" s="4">
        <v>1</v>
      </c>
      <c r="B382" s="4">
        <v>381</v>
      </c>
      <c r="C382" s="4" t="s">
        <v>316</v>
      </c>
      <c r="D382" s="4" t="s">
        <v>148</v>
      </c>
      <c r="E382" s="1" t="s">
        <v>317</v>
      </c>
      <c r="F382" s="6">
        <v>38140</v>
      </c>
      <c r="G382" s="4" t="s">
        <v>445</v>
      </c>
      <c r="H382" s="5">
        <v>38295</v>
      </c>
      <c r="K382" s="5">
        <v>38295</v>
      </c>
      <c r="L382" s="5">
        <v>38300</v>
      </c>
    </row>
    <row r="383" spans="1:12" ht="12.75">
      <c r="A383" s="4">
        <v>1</v>
      </c>
      <c r="B383" s="4">
        <v>382</v>
      </c>
      <c r="C383" s="4" t="s">
        <v>318</v>
      </c>
      <c r="D383" s="4">
        <v>255</v>
      </c>
      <c r="E383" s="1" t="s">
        <v>319</v>
      </c>
      <c r="F383" s="6">
        <v>38140</v>
      </c>
      <c r="G383" s="4" t="s">
        <v>445</v>
      </c>
      <c r="H383" s="5">
        <v>38153</v>
      </c>
      <c r="K383" s="5">
        <v>38153</v>
      </c>
      <c r="L383" s="5">
        <v>38162</v>
      </c>
    </row>
    <row r="384" spans="1:12" ht="12.75">
      <c r="A384" s="4">
        <v>1</v>
      </c>
      <c r="B384" s="4">
        <v>383</v>
      </c>
      <c r="C384" s="4" t="s">
        <v>320</v>
      </c>
      <c r="D384" s="4">
        <v>371</v>
      </c>
      <c r="E384" s="1" t="s">
        <v>321</v>
      </c>
      <c r="F384" s="6">
        <v>38140</v>
      </c>
      <c r="G384" s="4" t="s">
        <v>445</v>
      </c>
      <c r="H384" s="5">
        <v>38153</v>
      </c>
      <c r="K384" s="5">
        <v>38153</v>
      </c>
      <c r="L384" s="5">
        <v>38162</v>
      </c>
    </row>
    <row r="385" spans="1:12" ht="25.5">
      <c r="A385" s="4">
        <v>1</v>
      </c>
      <c r="B385" s="4">
        <v>384</v>
      </c>
      <c r="C385" s="4" t="s">
        <v>322</v>
      </c>
      <c r="D385" s="4">
        <v>256</v>
      </c>
      <c r="E385" s="1" t="s">
        <v>323</v>
      </c>
      <c r="F385" s="6">
        <v>38141</v>
      </c>
      <c r="G385" s="4" t="s">
        <v>445</v>
      </c>
      <c r="H385" s="5">
        <v>38152</v>
      </c>
      <c r="K385" s="5">
        <v>38152</v>
      </c>
      <c r="L385" s="5">
        <v>38162</v>
      </c>
    </row>
    <row r="386" spans="1:12" ht="12.75">
      <c r="A386" s="4">
        <v>1</v>
      </c>
      <c r="B386" s="4">
        <v>385</v>
      </c>
      <c r="C386" s="4" t="s">
        <v>325</v>
      </c>
      <c r="D386" s="4">
        <v>295</v>
      </c>
      <c r="E386" s="1" t="s">
        <v>324</v>
      </c>
      <c r="F386" s="6">
        <v>38141</v>
      </c>
      <c r="G386" s="4" t="s">
        <v>445</v>
      </c>
      <c r="H386" s="5">
        <v>38215</v>
      </c>
      <c r="K386" s="5">
        <v>38215</v>
      </c>
      <c r="L386" s="5">
        <v>38218</v>
      </c>
    </row>
    <row r="387" spans="1:10" ht="25.5">
      <c r="A387" s="4">
        <v>1</v>
      </c>
      <c r="B387" s="4">
        <v>386</v>
      </c>
      <c r="C387" s="4" t="s">
        <v>326</v>
      </c>
      <c r="E387" s="1" t="s">
        <v>327</v>
      </c>
      <c r="F387" s="6">
        <v>38141</v>
      </c>
      <c r="G387" s="4" t="s">
        <v>481</v>
      </c>
      <c r="H387" s="5">
        <v>38336</v>
      </c>
      <c r="I387" s="9" t="s">
        <v>445</v>
      </c>
      <c r="J387" s="10">
        <v>38364</v>
      </c>
    </row>
    <row r="388" spans="1:12" ht="12.75">
      <c r="A388" s="4">
        <v>1</v>
      </c>
      <c r="B388" s="4">
        <v>387</v>
      </c>
      <c r="C388" s="4" t="s">
        <v>328</v>
      </c>
      <c r="D388" s="4">
        <v>296</v>
      </c>
      <c r="E388" s="1" t="s">
        <v>329</v>
      </c>
      <c r="F388" s="6">
        <v>38141</v>
      </c>
      <c r="G388" s="4" t="s">
        <v>445</v>
      </c>
      <c r="H388" s="5">
        <v>38215</v>
      </c>
      <c r="K388" s="5">
        <v>38215</v>
      </c>
      <c r="L388" s="5">
        <v>38218</v>
      </c>
    </row>
    <row r="389" spans="1:12" ht="12.75">
      <c r="A389" s="4">
        <v>1</v>
      </c>
      <c r="B389" s="4">
        <v>388</v>
      </c>
      <c r="C389" s="4" t="s">
        <v>330</v>
      </c>
      <c r="D389" s="4">
        <v>297</v>
      </c>
      <c r="E389" s="1" t="s">
        <v>331</v>
      </c>
      <c r="F389" s="6">
        <v>38141</v>
      </c>
      <c r="G389" s="4" t="s">
        <v>445</v>
      </c>
      <c r="H389" s="5">
        <v>38215</v>
      </c>
      <c r="K389" s="4" t="s">
        <v>731</v>
      </c>
      <c r="L389" s="5">
        <v>38218</v>
      </c>
    </row>
    <row r="390" spans="1:12" ht="12.75">
      <c r="A390" s="4">
        <v>1</v>
      </c>
      <c r="B390" s="4">
        <v>389</v>
      </c>
      <c r="C390" s="4" t="s">
        <v>332</v>
      </c>
      <c r="D390" s="4" t="s">
        <v>152</v>
      </c>
      <c r="E390" s="1" t="s">
        <v>333</v>
      </c>
      <c r="F390" s="6">
        <v>38141</v>
      </c>
      <c r="G390" s="4" t="s">
        <v>466</v>
      </c>
      <c r="H390" s="5">
        <v>38365</v>
      </c>
      <c r="K390" s="5">
        <v>38365</v>
      </c>
      <c r="L390" s="5">
        <v>38371</v>
      </c>
    </row>
    <row r="391" spans="1:12" ht="25.5">
      <c r="A391" s="4">
        <v>1</v>
      </c>
      <c r="B391" s="4">
        <v>390</v>
      </c>
      <c r="C391" s="4" t="s">
        <v>334</v>
      </c>
      <c r="D391" s="4">
        <v>290</v>
      </c>
      <c r="E391" s="1" t="s">
        <v>335</v>
      </c>
      <c r="F391" s="6">
        <v>38141</v>
      </c>
      <c r="G391" s="4" t="s">
        <v>445</v>
      </c>
      <c r="H391" s="5">
        <v>38197</v>
      </c>
      <c r="K391" s="4" t="s">
        <v>731</v>
      </c>
      <c r="L391" s="5">
        <v>38204</v>
      </c>
    </row>
    <row r="392" spans="1:12" ht="25.5">
      <c r="A392" s="4">
        <v>1</v>
      </c>
      <c r="B392" s="4">
        <v>391</v>
      </c>
      <c r="C392" s="4" t="s">
        <v>336</v>
      </c>
      <c r="D392" s="4">
        <v>289</v>
      </c>
      <c r="E392" s="1" t="s">
        <v>337</v>
      </c>
      <c r="F392" s="6">
        <v>38141</v>
      </c>
      <c r="G392" s="4" t="s">
        <v>445</v>
      </c>
      <c r="H392" s="5">
        <v>38190</v>
      </c>
      <c r="K392" s="5">
        <v>38190</v>
      </c>
      <c r="L392" s="5">
        <v>38198</v>
      </c>
    </row>
    <row r="393" spans="1:12" ht="25.5">
      <c r="A393" s="4">
        <v>1</v>
      </c>
      <c r="B393" s="4">
        <v>392</v>
      </c>
      <c r="C393" s="4" t="s">
        <v>338</v>
      </c>
      <c r="D393" s="4">
        <v>262</v>
      </c>
      <c r="E393" s="1" t="s">
        <v>339</v>
      </c>
      <c r="F393" s="6">
        <v>38141</v>
      </c>
      <c r="G393" s="4" t="s">
        <v>445</v>
      </c>
      <c r="H393" s="5">
        <v>38174</v>
      </c>
      <c r="K393" s="4" t="s">
        <v>731</v>
      </c>
      <c r="L393" s="5">
        <v>38181</v>
      </c>
    </row>
    <row r="394" spans="1:12" ht="12.75">
      <c r="A394" s="4">
        <v>1</v>
      </c>
      <c r="B394" s="4">
        <v>393</v>
      </c>
      <c r="C394" s="4" t="s">
        <v>340</v>
      </c>
      <c r="D394" s="4">
        <v>285</v>
      </c>
      <c r="E394" s="1" t="s">
        <v>341</v>
      </c>
      <c r="F394" s="6">
        <v>38141</v>
      </c>
      <c r="G394" s="4" t="s">
        <v>445</v>
      </c>
      <c r="H394" s="5">
        <v>38190</v>
      </c>
      <c r="K394" s="5">
        <v>38190</v>
      </c>
      <c r="L394" s="5">
        <v>38196</v>
      </c>
    </row>
    <row r="395" spans="1:12" ht="38.25">
      <c r="A395" s="4">
        <v>1</v>
      </c>
      <c r="B395" s="4">
        <v>394</v>
      </c>
      <c r="C395" s="4" t="s">
        <v>342</v>
      </c>
      <c r="D395" s="4">
        <v>263</v>
      </c>
      <c r="E395" s="1" t="s">
        <v>343</v>
      </c>
      <c r="F395" s="6">
        <v>38141</v>
      </c>
      <c r="G395" s="4" t="s">
        <v>445</v>
      </c>
      <c r="H395" s="5">
        <v>38156</v>
      </c>
      <c r="K395" s="5">
        <v>38156</v>
      </c>
      <c r="L395" s="5">
        <v>38162</v>
      </c>
    </row>
    <row r="396" spans="1:12" ht="12.75">
      <c r="A396" s="4">
        <v>1</v>
      </c>
      <c r="B396" s="4">
        <v>395</v>
      </c>
      <c r="C396" s="4" t="s">
        <v>344</v>
      </c>
      <c r="D396" s="4">
        <v>276</v>
      </c>
      <c r="E396" s="1" t="s">
        <v>345</v>
      </c>
      <c r="F396" s="6">
        <v>38141</v>
      </c>
      <c r="G396" s="4" t="s">
        <v>445</v>
      </c>
      <c r="H396" s="5">
        <v>38184</v>
      </c>
      <c r="K396" s="5">
        <v>38184</v>
      </c>
      <c r="L396" s="5">
        <v>38194</v>
      </c>
    </row>
    <row r="397" spans="1:12" ht="12.75">
      <c r="A397" s="4">
        <v>1</v>
      </c>
      <c r="B397" s="4">
        <v>396</v>
      </c>
      <c r="C397" s="4" t="s">
        <v>346</v>
      </c>
      <c r="D397" s="4">
        <v>268</v>
      </c>
      <c r="E397" s="1" t="s">
        <v>347</v>
      </c>
      <c r="F397" s="6">
        <v>38141</v>
      </c>
      <c r="G397" s="4" t="s">
        <v>445</v>
      </c>
      <c r="H397" s="5">
        <v>38174</v>
      </c>
      <c r="K397" s="5">
        <v>38174</v>
      </c>
      <c r="L397" s="5">
        <v>38182</v>
      </c>
    </row>
    <row r="398" spans="1:12" ht="25.5">
      <c r="A398" s="4">
        <v>1</v>
      </c>
      <c r="B398" s="4">
        <v>397</v>
      </c>
      <c r="C398" s="4" t="s">
        <v>348</v>
      </c>
      <c r="D398" s="4">
        <v>387</v>
      </c>
      <c r="E398" s="1" t="s">
        <v>349</v>
      </c>
      <c r="F398" s="6">
        <v>38141</v>
      </c>
      <c r="G398" s="4" t="s">
        <v>445</v>
      </c>
      <c r="H398" s="5">
        <v>38153</v>
      </c>
      <c r="K398" s="5">
        <v>38153</v>
      </c>
      <c r="L398" s="5">
        <v>38162</v>
      </c>
    </row>
    <row r="399" spans="1:12" ht="25.5">
      <c r="A399" s="4">
        <v>1</v>
      </c>
      <c r="B399" s="4">
        <v>398</v>
      </c>
      <c r="C399" s="4" t="s">
        <v>350</v>
      </c>
      <c r="D399" s="4">
        <v>365</v>
      </c>
      <c r="E399" s="1" t="s">
        <v>351</v>
      </c>
      <c r="F399" s="6">
        <v>38141</v>
      </c>
      <c r="G399" s="4" t="s">
        <v>445</v>
      </c>
      <c r="H399" s="5">
        <v>38153</v>
      </c>
      <c r="K399" s="5">
        <v>38153</v>
      </c>
      <c r="L399" s="5">
        <v>38162</v>
      </c>
    </row>
    <row r="400" spans="1:12" ht="12.75">
      <c r="A400" s="4">
        <v>1</v>
      </c>
      <c r="B400" s="4">
        <v>399</v>
      </c>
      <c r="C400" s="4" t="s">
        <v>352</v>
      </c>
      <c r="D400" s="4">
        <v>277</v>
      </c>
      <c r="E400" s="1" t="s">
        <v>353</v>
      </c>
      <c r="F400" s="6">
        <v>38141</v>
      </c>
      <c r="G400" s="4" t="s">
        <v>445</v>
      </c>
      <c r="H400" s="5">
        <v>38184</v>
      </c>
      <c r="K400" s="5">
        <v>38184</v>
      </c>
      <c r="L400" s="5">
        <v>38194</v>
      </c>
    </row>
    <row r="401" spans="1:12" ht="12.75">
      <c r="A401" s="4">
        <v>1</v>
      </c>
      <c r="B401" s="4">
        <v>400</v>
      </c>
      <c r="C401" s="4" t="s">
        <v>354</v>
      </c>
      <c r="D401" s="4">
        <v>298</v>
      </c>
      <c r="E401" s="1" t="s">
        <v>355</v>
      </c>
      <c r="F401" s="6">
        <v>38141</v>
      </c>
      <c r="G401" s="4" t="s">
        <v>445</v>
      </c>
      <c r="H401" s="5">
        <v>38215</v>
      </c>
      <c r="K401" s="5">
        <v>38215</v>
      </c>
      <c r="L401" s="5">
        <v>38218</v>
      </c>
    </row>
    <row r="402" spans="1:10" ht="12.75">
      <c r="A402" s="4">
        <v>1</v>
      </c>
      <c r="B402" s="4">
        <v>401</v>
      </c>
      <c r="C402" s="4" t="s">
        <v>356</v>
      </c>
      <c r="E402" s="1" t="s">
        <v>357</v>
      </c>
      <c r="F402" s="6">
        <v>38141</v>
      </c>
      <c r="G402" s="4" t="s">
        <v>481</v>
      </c>
      <c r="H402" s="5">
        <v>38338</v>
      </c>
      <c r="I402" s="9" t="s">
        <v>445</v>
      </c>
      <c r="J402" s="10">
        <v>38364</v>
      </c>
    </row>
    <row r="403" spans="1:12" ht="25.5">
      <c r="A403" s="4">
        <v>1</v>
      </c>
      <c r="B403" s="4">
        <v>402</v>
      </c>
      <c r="C403" s="4" t="s">
        <v>358</v>
      </c>
      <c r="D403" s="4" t="s">
        <v>150</v>
      </c>
      <c r="E403" s="1" t="s">
        <v>359</v>
      </c>
      <c r="F403" s="6">
        <v>38141</v>
      </c>
      <c r="G403" s="4" t="s">
        <v>445</v>
      </c>
      <c r="H403" s="5">
        <v>38324</v>
      </c>
      <c r="K403" s="4" t="s">
        <v>731</v>
      </c>
      <c r="L403" s="5">
        <v>38328</v>
      </c>
    </row>
    <row r="404" spans="1:12" ht="12.75">
      <c r="A404" s="4">
        <v>1</v>
      </c>
      <c r="B404" s="4">
        <v>403</v>
      </c>
      <c r="C404" s="4" t="s">
        <v>360</v>
      </c>
      <c r="D404" s="4">
        <v>314</v>
      </c>
      <c r="E404" s="1" t="s">
        <v>361</v>
      </c>
      <c r="F404" s="6">
        <v>38141</v>
      </c>
      <c r="G404" s="4" t="s">
        <v>445</v>
      </c>
      <c r="H404" s="5">
        <v>38184</v>
      </c>
      <c r="K404" s="5">
        <v>38184</v>
      </c>
      <c r="L404" s="5">
        <v>38194</v>
      </c>
    </row>
    <row r="405" spans="1:12" ht="38.25">
      <c r="A405" s="4">
        <v>1</v>
      </c>
      <c r="B405" s="4">
        <v>404</v>
      </c>
      <c r="C405" s="4" t="s">
        <v>362</v>
      </c>
      <c r="D405" s="4">
        <v>341</v>
      </c>
      <c r="E405" s="1" t="s">
        <v>363</v>
      </c>
      <c r="F405" s="6">
        <v>38141</v>
      </c>
      <c r="G405" s="4" t="s">
        <v>445</v>
      </c>
      <c r="H405" s="5">
        <v>38215</v>
      </c>
      <c r="K405" s="5">
        <v>38215</v>
      </c>
      <c r="L405" s="5">
        <v>38218</v>
      </c>
    </row>
    <row r="406" spans="1:12" ht="25.5">
      <c r="A406" s="4">
        <v>1</v>
      </c>
      <c r="B406" s="4">
        <v>405</v>
      </c>
      <c r="C406" s="4" t="s">
        <v>364</v>
      </c>
      <c r="D406" s="4" t="s">
        <v>160</v>
      </c>
      <c r="E406" s="1" t="s">
        <v>365</v>
      </c>
      <c r="F406" s="6">
        <v>38141</v>
      </c>
      <c r="G406" s="4" t="s">
        <v>481</v>
      </c>
      <c r="H406" s="5">
        <v>38300</v>
      </c>
      <c r="I406" s="9" t="s">
        <v>483</v>
      </c>
      <c r="J406" s="10">
        <v>38370</v>
      </c>
      <c r="K406" s="4" t="s">
        <v>731</v>
      </c>
      <c r="L406" s="5">
        <v>38377</v>
      </c>
    </row>
    <row r="407" spans="1:12" ht="12.75">
      <c r="A407" s="4">
        <v>1</v>
      </c>
      <c r="B407" s="4">
        <v>406</v>
      </c>
      <c r="C407" s="4" t="s">
        <v>366</v>
      </c>
      <c r="D407" s="4" t="s">
        <v>153</v>
      </c>
      <c r="E407" s="1" t="s">
        <v>367</v>
      </c>
      <c r="F407" s="6">
        <v>38141</v>
      </c>
      <c r="G407" s="4" t="s">
        <v>466</v>
      </c>
      <c r="H407" s="5">
        <v>38365</v>
      </c>
      <c r="K407" s="5">
        <v>38365</v>
      </c>
      <c r="L407" s="5">
        <v>38371</v>
      </c>
    </row>
    <row r="408" spans="1:10" ht="38.25">
      <c r="A408" s="4">
        <v>1</v>
      </c>
      <c r="B408" s="4">
        <v>407</v>
      </c>
      <c r="C408" s="4" t="s">
        <v>368</v>
      </c>
      <c r="E408" s="1" t="s">
        <v>369</v>
      </c>
      <c r="F408" s="6">
        <v>38141</v>
      </c>
      <c r="G408" s="4" t="s">
        <v>481</v>
      </c>
      <c r="H408" s="5">
        <v>38336</v>
      </c>
      <c r="I408" s="9" t="s">
        <v>445</v>
      </c>
      <c r="J408" s="10">
        <v>38364</v>
      </c>
    </row>
    <row r="409" spans="1:12" ht="25.5">
      <c r="A409" s="4">
        <v>1</v>
      </c>
      <c r="B409" s="4">
        <v>408</v>
      </c>
      <c r="C409" s="4" t="s">
        <v>370</v>
      </c>
      <c r="D409" s="4">
        <v>257</v>
      </c>
      <c r="E409" s="1" t="s">
        <v>371</v>
      </c>
      <c r="F409" s="6">
        <v>38141</v>
      </c>
      <c r="G409" s="4" t="s">
        <v>445</v>
      </c>
      <c r="H409" s="5">
        <v>38153</v>
      </c>
      <c r="K409" s="5">
        <v>38153</v>
      </c>
      <c r="L409" s="5">
        <v>38162</v>
      </c>
    </row>
    <row r="410" spans="1:12" ht="12.75">
      <c r="A410" s="4">
        <v>1</v>
      </c>
      <c r="B410" s="4">
        <v>409</v>
      </c>
      <c r="C410" s="4" t="s">
        <v>372</v>
      </c>
      <c r="D410" s="4">
        <v>286</v>
      </c>
      <c r="E410" s="1" t="s">
        <v>373</v>
      </c>
      <c r="F410" s="6">
        <v>38141</v>
      </c>
      <c r="G410" s="4" t="s">
        <v>445</v>
      </c>
      <c r="H410" s="5">
        <v>38190</v>
      </c>
      <c r="K410" s="5">
        <v>38190</v>
      </c>
      <c r="L410" s="5">
        <v>38196</v>
      </c>
    </row>
    <row r="411" spans="1:12" ht="12.75">
      <c r="A411" s="4">
        <v>1</v>
      </c>
      <c r="B411" s="4">
        <v>410</v>
      </c>
      <c r="C411" s="4" t="s">
        <v>374</v>
      </c>
      <c r="D411" s="4" t="s">
        <v>154</v>
      </c>
      <c r="E411" s="1" t="s">
        <v>375</v>
      </c>
      <c r="F411" s="6">
        <v>38141</v>
      </c>
      <c r="G411" s="4" t="s">
        <v>481</v>
      </c>
      <c r="H411" s="5">
        <v>38184</v>
      </c>
      <c r="I411" s="9" t="s">
        <v>483</v>
      </c>
      <c r="J411" s="10">
        <v>38365</v>
      </c>
      <c r="K411" s="4" t="s">
        <v>731</v>
      </c>
      <c r="L411" s="5">
        <v>38371</v>
      </c>
    </row>
    <row r="412" spans="1:12" ht="12.75">
      <c r="A412" s="4">
        <v>1</v>
      </c>
      <c r="B412" s="4">
        <v>411</v>
      </c>
      <c r="C412" s="4" t="s">
        <v>376</v>
      </c>
      <c r="D412" s="4">
        <v>287</v>
      </c>
      <c r="E412" s="1" t="s">
        <v>377</v>
      </c>
      <c r="F412" s="6">
        <v>38141</v>
      </c>
      <c r="G412" s="4" t="s">
        <v>445</v>
      </c>
      <c r="H412" s="5">
        <v>38190</v>
      </c>
      <c r="K412" s="4" t="s">
        <v>731</v>
      </c>
      <c r="L412" s="5">
        <v>38196</v>
      </c>
    </row>
    <row r="413" spans="1:12" ht="12.75">
      <c r="A413" s="4">
        <v>1</v>
      </c>
      <c r="B413" s="4">
        <v>412</v>
      </c>
      <c r="C413" s="4" t="s">
        <v>378</v>
      </c>
      <c r="D413" s="4">
        <v>304</v>
      </c>
      <c r="E413" s="1" t="s">
        <v>379</v>
      </c>
      <c r="F413" s="6">
        <v>38141</v>
      </c>
      <c r="G413" s="4" t="s">
        <v>445</v>
      </c>
      <c r="H413" s="5">
        <v>38238</v>
      </c>
      <c r="K413" s="5">
        <v>38238</v>
      </c>
      <c r="L413" s="5">
        <v>38243</v>
      </c>
    </row>
    <row r="414" spans="1:12" ht="12.75">
      <c r="A414" s="4">
        <v>1</v>
      </c>
      <c r="B414" s="4">
        <v>413</v>
      </c>
      <c r="C414" s="4" t="s">
        <v>380</v>
      </c>
      <c r="D414" s="4" t="s">
        <v>155</v>
      </c>
      <c r="E414" s="1" t="s">
        <v>381</v>
      </c>
      <c r="F414" s="6">
        <v>38141</v>
      </c>
      <c r="G414" s="4" t="s">
        <v>481</v>
      </c>
      <c r="H414" s="5">
        <v>38336</v>
      </c>
      <c r="I414" s="9" t="s">
        <v>483</v>
      </c>
      <c r="J414" s="10">
        <v>38365</v>
      </c>
      <c r="K414" s="5">
        <v>38365</v>
      </c>
      <c r="L414" s="5">
        <v>38371</v>
      </c>
    </row>
    <row r="415" spans="1:12" ht="25.5">
      <c r="A415" s="4">
        <v>1</v>
      </c>
      <c r="B415" s="4">
        <v>414</v>
      </c>
      <c r="C415" s="4" t="s">
        <v>382</v>
      </c>
      <c r="D415" s="4">
        <v>264</v>
      </c>
      <c r="E415" s="1" t="s">
        <v>383</v>
      </c>
      <c r="F415" s="6">
        <v>38141</v>
      </c>
      <c r="G415" s="4" t="s">
        <v>445</v>
      </c>
      <c r="H415" s="5">
        <v>38174</v>
      </c>
      <c r="K415" s="4" t="s">
        <v>731</v>
      </c>
      <c r="L415" s="5">
        <v>38181</v>
      </c>
    </row>
    <row r="416" spans="1:12" ht="12.75">
      <c r="A416" s="4">
        <v>1</v>
      </c>
      <c r="B416" s="4">
        <v>415</v>
      </c>
      <c r="C416" s="4" t="s">
        <v>384</v>
      </c>
      <c r="D416" s="4">
        <v>258</v>
      </c>
      <c r="E416" s="1" t="s">
        <v>385</v>
      </c>
      <c r="F416" s="6">
        <v>38141</v>
      </c>
      <c r="G416" s="4" t="s">
        <v>445</v>
      </c>
      <c r="H416" s="5">
        <v>38153</v>
      </c>
      <c r="K416" s="5">
        <v>38153</v>
      </c>
      <c r="L416" s="5">
        <v>38162</v>
      </c>
    </row>
    <row r="417" spans="1:12" ht="12.75">
      <c r="A417" s="4">
        <v>1</v>
      </c>
      <c r="B417" s="4">
        <v>416</v>
      </c>
      <c r="C417" s="4" t="s">
        <v>386</v>
      </c>
      <c r="D417" s="4">
        <v>305</v>
      </c>
      <c r="E417" s="1" t="s">
        <v>387</v>
      </c>
      <c r="F417" s="6">
        <v>38141</v>
      </c>
      <c r="G417" s="4" t="s">
        <v>445</v>
      </c>
      <c r="H417" s="5">
        <v>38238</v>
      </c>
      <c r="K417" s="5">
        <v>38238</v>
      </c>
      <c r="L417" s="5">
        <v>38243</v>
      </c>
    </row>
    <row r="418" spans="1:10" ht="12.75">
      <c r="A418" s="4">
        <v>1</v>
      </c>
      <c r="B418" s="4">
        <v>417</v>
      </c>
      <c r="C418" s="4" t="s">
        <v>388</v>
      </c>
      <c r="E418" s="1" t="s">
        <v>389</v>
      </c>
      <c r="F418" s="6">
        <v>38141</v>
      </c>
      <c r="G418" s="4" t="s">
        <v>481</v>
      </c>
      <c r="H418" s="5">
        <v>38327</v>
      </c>
      <c r="I418" s="9" t="s">
        <v>445</v>
      </c>
      <c r="J418" s="10">
        <v>38364</v>
      </c>
    </row>
    <row r="419" spans="1:12" ht="12.75">
      <c r="A419" s="4">
        <v>1</v>
      </c>
      <c r="B419" s="4">
        <v>418</v>
      </c>
      <c r="C419" s="4" t="s">
        <v>390</v>
      </c>
      <c r="D419" s="4">
        <v>265</v>
      </c>
      <c r="E419" s="1" t="s">
        <v>391</v>
      </c>
      <c r="F419" s="6">
        <v>38141</v>
      </c>
      <c r="G419" s="4" t="s">
        <v>445</v>
      </c>
      <c r="H419" s="5">
        <v>38174</v>
      </c>
      <c r="K419" s="5">
        <v>38174</v>
      </c>
      <c r="L419" s="5">
        <v>38181</v>
      </c>
    </row>
    <row r="420" spans="1:12" ht="12.75">
      <c r="A420" s="4">
        <v>1</v>
      </c>
      <c r="B420" s="4">
        <v>419</v>
      </c>
      <c r="C420" s="4" t="s">
        <v>392</v>
      </c>
      <c r="D420" s="4" t="s">
        <v>146</v>
      </c>
      <c r="E420" s="1" t="s">
        <v>393</v>
      </c>
      <c r="F420" s="6">
        <v>38141</v>
      </c>
      <c r="G420" s="4" t="s">
        <v>445</v>
      </c>
      <c r="H420" s="5">
        <v>38288</v>
      </c>
      <c r="K420" s="5">
        <v>38288</v>
      </c>
      <c r="L420" s="5">
        <v>38293</v>
      </c>
    </row>
    <row r="421" spans="1:12" ht="25.5">
      <c r="A421" s="4">
        <v>1</v>
      </c>
      <c r="B421" s="4">
        <v>420</v>
      </c>
      <c r="C421" s="4" t="s">
        <v>394</v>
      </c>
      <c r="D421" s="4">
        <v>278</v>
      </c>
      <c r="E421" s="1" t="s">
        <v>395</v>
      </c>
      <c r="F421" s="6">
        <v>38141</v>
      </c>
      <c r="G421" s="4" t="s">
        <v>445</v>
      </c>
      <c r="H421" s="5">
        <v>38184</v>
      </c>
      <c r="K421" s="4" t="s">
        <v>731</v>
      </c>
      <c r="L421" s="5">
        <v>38194</v>
      </c>
    </row>
    <row r="422" spans="1:12" ht="25.5">
      <c r="A422" s="4">
        <v>1</v>
      </c>
      <c r="B422" s="4">
        <v>421</v>
      </c>
      <c r="C422" s="4" t="s">
        <v>396</v>
      </c>
      <c r="D422" s="4" t="s">
        <v>156</v>
      </c>
      <c r="E422" s="1" t="s">
        <v>397</v>
      </c>
      <c r="F422" s="6">
        <v>38141</v>
      </c>
      <c r="G422" s="4" t="s">
        <v>466</v>
      </c>
      <c r="H422" s="5">
        <v>38365</v>
      </c>
      <c r="K422" s="5">
        <v>38365</v>
      </c>
      <c r="L422" s="5">
        <v>38371</v>
      </c>
    </row>
    <row r="423" spans="1:12" ht="25.5">
      <c r="A423" s="4">
        <v>1</v>
      </c>
      <c r="B423" s="4">
        <v>422</v>
      </c>
      <c r="C423" s="4" t="s">
        <v>398</v>
      </c>
      <c r="D423" s="4">
        <v>266</v>
      </c>
      <c r="E423" s="1" t="s">
        <v>399</v>
      </c>
      <c r="F423" s="6">
        <v>38141</v>
      </c>
      <c r="G423" s="4" t="s">
        <v>445</v>
      </c>
      <c r="H423" s="5">
        <v>38174</v>
      </c>
      <c r="K423" s="4" t="s">
        <v>731</v>
      </c>
      <c r="L423" s="5">
        <v>38181</v>
      </c>
    </row>
    <row r="424" spans="1:12" ht="25.5">
      <c r="A424" s="4">
        <v>1</v>
      </c>
      <c r="B424" s="4">
        <v>423</v>
      </c>
      <c r="C424" s="4" t="s">
        <v>400</v>
      </c>
      <c r="D424" s="4">
        <v>269</v>
      </c>
      <c r="E424" s="1" t="s">
        <v>401</v>
      </c>
      <c r="F424" s="6">
        <v>38141</v>
      </c>
      <c r="G424" s="4" t="s">
        <v>445</v>
      </c>
      <c r="H424" s="5">
        <v>38174</v>
      </c>
      <c r="K424" s="5">
        <v>38174</v>
      </c>
      <c r="L424" s="5">
        <v>38182</v>
      </c>
    </row>
    <row r="425" spans="1:12" ht="25.5">
      <c r="A425" s="4">
        <v>1</v>
      </c>
      <c r="B425" s="4">
        <v>424</v>
      </c>
      <c r="C425" s="4" t="s">
        <v>402</v>
      </c>
      <c r="D425" s="4">
        <v>306</v>
      </c>
      <c r="E425" s="1" t="s">
        <v>403</v>
      </c>
      <c r="F425" s="6">
        <v>38141</v>
      </c>
      <c r="G425" s="4" t="s">
        <v>445</v>
      </c>
      <c r="H425" s="5">
        <v>38238</v>
      </c>
      <c r="K425" s="5">
        <v>38238</v>
      </c>
      <c r="L425" s="5">
        <v>38243</v>
      </c>
    </row>
    <row r="426" spans="1:12" ht="12.75">
      <c r="A426" s="4">
        <v>1</v>
      </c>
      <c r="B426" s="4">
        <v>425</v>
      </c>
      <c r="C426" s="4" t="s">
        <v>404</v>
      </c>
      <c r="D426" s="4" t="s">
        <v>149</v>
      </c>
      <c r="E426" s="1" t="s">
        <v>405</v>
      </c>
      <c r="F426" s="6">
        <v>38141</v>
      </c>
      <c r="G426" s="4" t="s">
        <v>445</v>
      </c>
      <c r="H426" s="5">
        <v>38295</v>
      </c>
      <c r="K426" s="5">
        <v>38295</v>
      </c>
      <c r="L426" s="5">
        <v>38300</v>
      </c>
    </row>
    <row r="427" spans="1:12" ht="12.75">
      <c r="A427" s="4">
        <v>1</v>
      </c>
      <c r="B427" s="4">
        <v>426</v>
      </c>
      <c r="C427" s="4" t="s">
        <v>406</v>
      </c>
      <c r="D427" s="4">
        <v>279</v>
      </c>
      <c r="E427" s="1" t="s">
        <v>407</v>
      </c>
      <c r="F427" s="6">
        <v>38141</v>
      </c>
      <c r="G427" s="4" t="s">
        <v>445</v>
      </c>
      <c r="H427" s="5">
        <v>38184</v>
      </c>
      <c r="K427" s="5">
        <v>38184</v>
      </c>
      <c r="L427" s="5">
        <v>38194</v>
      </c>
    </row>
    <row r="428" spans="1:12" ht="12.75">
      <c r="A428" s="4">
        <v>1</v>
      </c>
      <c r="B428" s="4">
        <v>427</v>
      </c>
      <c r="C428" s="4" t="s">
        <v>408</v>
      </c>
      <c r="D428" s="4" t="s">
        <v>157</v>
      </c>
      <c r="E428" s="1" t="s">
        <v>409</v>
      </c>
      <c r="F428" s="6">
        <v>38141</v>
      </c>
      <c r="G428" s="4" t="s">
        <v>466</v>
      </c>
      <c r="H428" s="5">
        <v>38365</v>
      </c>
      <c r="K428" s="5">
        <v>38365</v>
      </c>
      <c r="L428" s="5">
        <v>38371</v>
      </c>
    </row>
    <row r="429" spans="1:12" ht="12.75">
      <c r="A429" s="4">
        <v>1</v>
      </c>
      <c r="B429" s="4">
        <v>428</v>
      </c>
      <c r="C429" s="4" t="s">
        <v>410</v>
      </c>
      <c r="D429" s="4">
        <v>307</v>
      </c>
      <c r="E429" s="1" t="s">
        <v>411</v>
      </c>
      <c r="F429" s="6">
        <v>38141</v>
      </c>
      <c r="G429" s="4" t="s">
        <v>445</v>
      </c>
      <c r="H429" s="5">
        <v>38238</v>
      </c>
      <c r="K429" s="5">
        <v>38238</v>
      </c>
      <c r="L429" s="5">
        <v>38243</v>
      </c>
    </row>
    <row r="430" spans="1:12" ht="12.75">
      <c r="A430" s="4">
        <v>1</v>
      </c>
      <c r="B430" s="4">
        <v>429</v>
      </c>
      <c r="C430" s="4" t="s">
        <v>412</v>
      </c>
      <c r="D430" s="4">
        <v>280</v>
      </c>
      <c r="E430" s="1" t="s">
        <v>413</v>
      </c>
      <c r="F430" s="6">
        <v>38141</v>
      </c>
      <c r="G430" s="4" t="s">
        <v>445</v>
      </c>
      <c r="H430" s="5">
        <v>38184</v>
      </c>
      <c r="K430" s="5">
        <v>38184</v>
      </c>
      <c r="L430" s="5">
        <v>38194</v>
      </c>
    </row>
    <row r="431" spans="1:10" ht="12.75">
      <c r="A431" s="4">
        <v>1</v>
      </c>
      <c r="B431" s="4">
        <v>430</v>
      </c>
      <c r="C431" s="4" t="s">
        <v>414</v>
      </c>
      <c r="E431" s="1" t="s">
        <v>415</v>
      </c>
      <c r="F431" s="6">
        <v>38141</v>
      </c>
      <c r="G431" s="4" t="s">
        <v>481</v>
      </c>
      <c r="H431" s="5">
        <v>38327</v>
      </c>
      <c r="I431" s="9" t="s">
        <v>445</v>
      </c>
      <c r="J431" s="10">
        <v>38364</v>
      </c>
    </row>
    <row r="432" spans="1:12" ht="12.75">
      <c r="A432" s="4">
        <v>1</v>
      </c>
      <c r="B432" s="4">
        <v>431</v>
      </c>
      <c r="C432" s="4" t="s">
        <v>416</v>
      </c>
      <c r="D432" s="4">
        <v>288</v>
      </c>
      <c r="E432" s="1" t="s">
        <v>417</v>
      </c>
      <c r="F432" s="6">
        <v>38141</v>
      </c>
      <c r="G432" s="4" t="s">
        <v>445</v>
      </c>
      <c r="H432" s="5">
        <v>38190</v>
      </c>
      <c r="K432" s="5">
        <v>38534</v>
      </c>
      <c r="L432" s="5">
        <v>38196</v>
      </c>
    </row>
    <row r="433" spans="1:12" ht="12.75">
      <c r="A433" s="4">
        <v>1</v>
      </c>
      <c r="B433" s="4">
        <v>432</v>
      </c>
      <c r="C433" s="4" t="s">
        <v>418</v>
      </c>
      <c r="D433" s="4">
        <v>299</v>
      </c>
      <c r="E433" s="1" t="s">
        <v>419</v>
      </c>
      <c r="F433" s="6">
        <v>38141</v>
      </c>
      <c r="G433" s="4" t="s">
        <v>445</v>
      </c>
      <c r="H433" s="5">
        <v>38215</v>
      </c>
      <c r="K433" s="5">
        <v>38169</v>
      </c>
      <c r="L433" s="5">
        <v>38218</v>
      </c>
    </row>
    <row r="434" spans="1:12" ht="12.75">
      <c r="A434" s="4">
        <v>1</v>
      </c>
      <c r="B434" s="4">
        <v>433</v>
      </c>
      <c r="C434" s="4" t="s">
        <v>420</v>
      </c>
      <c r="D434" s="4" t="s">
        <v>158</v>
      </c>
      <c r="E434" s="1" t="s">
        <v>421</v>
      </c>
      <c r="F434" s="6">
        <v>38141</v>
      </c>
      <c r="G434" s="4" t="s">
        <v>466</v>
      </c>
      <c r="H434" s="5">
        <v>38365</v>
      </c>
      <c r="K434" s="5">
        <v>38365</v>
      </c>
      <c r="L434" s="5">
        <v>38371</v>
      </c>
    </row>
    <row r="435" spans="1:12" ht="12.75">
      <c r="A435" s="4">
        <v>1</v>
      </c>
      <c r="B435" s="4">
        <v>434</v>
      </c>
      <c r="C435" s="4" t="s">
        <v>422</v>
      </c>
      <c r="D435" s="4">
        <v>291</v>
      </c>
      <c r="E435" s="1" t="s">
        <v>423</v>
      </c>
      <c r="F435" s="6">
        <v>38141</v>
      </c>
      <c r="G435" s="4" t="s">
        <v>445</v>
      </c>
      <c r="H435" s="5">
        <v>38197</v>
      </c>
      <c r="K435" s="4" t="s">
        <v>731</v>
      </c>
      <c r="L435" s="5">
        <v>38203</v>
      </c>
    </row>
    <row r="436" spans="1:12" ht="12.75">
      <c r="A436" s="4">
        <v>1</v>
      </c>
      <c r="B436" s="4">
        <v>435</v>
      </c>
      <c r="C436" s="4" t="s">
        <v>424</v>
      </c>
      <c r="D436" s="4">
        <v>342</v>
      </c>
      <c r="E436" s="1" t="s">
        <v>425</v>
      </c>
      <c r="F436" s="6">
        <v>38141</v>
      </c>
      <c r="G436" s="4" t="s">
        <v>445</v>
      </c>
      <c r="H436" s="5">
        <v>38247</v>
      </c>
      <c r="K436" s="5">
        <v>38247</v>
      </c>
      <c r="L436" s="5">
        <v>38251</v>
      </c>
    </row>
    <row r="437" spans="1:10" ht="12.75">
      <c r="A437" s="4">
        <v>1</v>
      </c>
      <c r="B437" s="4">
        <v>436</v>
      </c>
      <c r="C437" s="4" t="s">
        <v>426</v>
      </c>
      <c r="E437" s="1" t="s">
        <v>427</v>
      </c>
      <c r="F437" s="6">
        <v>38141</v>
      </c>
      <c r="G437" s="4" t="s">
        <v>481</v>
      </c>
      <c r="H437" s="5">
        <v>38238</v>
      </c>
      <c r="I437" s="9" t="s">
        <v>445</v>
      </c>
      <c r="J437" s="10">
        <v>38364</v>
      </c>
    </row>
    <row r="438" spans="1:12" ht="25.5">
      <c r="A438" s="4">
        <v>1</v>
      </c>
      <c r="B438" s="4">
        <v>437</v>
      </c>
      <c r="C438" s="4" t="s">
        <v>428</v>
      </c>
      <c r="D438" s="4">
        <v>267</v>
      </c>
      <c r="E438" s="1" t="s">
        <v>429</v>
      </c>
      <c r="F438" s="6">
        <v>38141</v>
      </c>
      <c r="G438" s="4" t="s">
        <v>445</v>
      </c>
      <c r="H438" s="5">
        <v>38174</v>
      </c>
      <c r="K438" s="5">
        <v>38174</v>
      </c>
      <c r="L438" s="5">
        <v>38181</v>
      </c>
    </row>
    <row r="439" spans="1:12" ht="12.75">
      <c r="A439" s="4">
        <v>1</v>
      </c>
      <c r="B439" s="4">
        <v>438</v>
      </c>
      <c r="C439" s="4" t="s">
        <v>430</v>
      </c>
      <c r="D439" s="4">
        <v>345</v>
      </c>
      <c r="E439" s="1" t="s">
        <v>431</v>
      </c>
      <c r="F439" s="6">
        <v>38141</v>
      </c>
      <c r="G439" s="4" t="s">
        <v>445</v>
      </c>
      <c r="H439" s="5">
        <v>38174</v>
      </c>
      <c r="K439" s="5">
        <v>38174</v>
      </c>
      <c r="L439" s="5">
        <v>38181</v>
      </c>
    </row>
    <row r="440" spans="1:12" ht="12.75">
      <c r="A440" s="4">
        <v>1</v>
      </c>
      <c r="B440" s="4">
        <v>439</v>
      </c>
      <c r="C440" s="4" t="s">
        <v>432</v>
      </c>
      <c r="D440" s="4">
        <v>320</v>
      </c>
      <c r="E440" s="1" t="s">
        <v>433</v>
      </c>
      <c r="F440" s="6">
        <v>38141</v>
      </c>
      <c r="G440" s="4" t="s">
        <v>445</v>
      </c>
      <c r="H440" s="5">
        <v>38174</v>
      </c>
      <c r="K440" s="5">
        <v>38174</v>
      </c>
      <c r="L440" s="5">
        <v>38181</v>
      </c>
    </row>
    <row r="441" spans="1:12" ht="25.5">
      <c r="A441" s="4">
        <v>1</v>
      </c>
      <c r="B441" s="4">
        <v>440</v>
      </c>
      <c r="C441" s="4" t="s">
        <v>434</v>
      </c>
      <c r="D441" s="4">
        <v>363</v>
      </c>
      <c r="E441" s="1" t="s">
        <v>435</v>
      </c>
      <c r="F441" s="6">
        <v>38141</v>
      </c>
      <c r="G441" s="4" t="s">
        <v>445</v>
      </c>
      <c r="H441" s="5">
        <v>38153</v>
      </c>
      <c r="K441" s="5">
        <v>38153</v>
      </c>
      <c r="L441" s="5">
        <v>38162</v>
      </c>
    </row>
    <row r="442" spans="1:11" ht="38.25">
      <c r="A442" s="4">
        <v>1</v>
      </c>
      <c r="B442" s="4" t="s">
        <v>454</v>
      </c>
      <c r="C442" s="4" t="s">
        <v>455</v>
      </c>
      <c r="D442" s="4">
        <v>3</v>
      </c>
      <c r="E442" s="1" t="s">
        <v>461</v>
      </c>
      <c r="F442" s="6">
        <v>37411</v>
      </c>
      <c r="G442" s="4" t="s">
        <v>466</v>
      </c>
      <c r="H442" s="5">
        <v>37637</v>
      </c>
      <c r="K442" s="5">
        <v>37637</v>
      </c>
    </row>
    <row r="443" spans="1:8" ht="38.25">
      <c r="A443" s="4">
        <v>1</v>
      </c>
      <c r="B443" s="4" t="s">
        <v>452</v>
      </c>
      <c r="C443" s="4" t="s">
        <v>453</v>
      </c>
      <c r="D443" s="4">
        <v>125</v>
      </c>
      <c r="E443" s="1" t="s">
        <v>460</v>
      </c>
      <c r="F443" s="6">
        <v>37413</v>
      </c>
      <c r="G443" s="4" t="s">
        <v>466</v>
      </c>
      <c r="H443" s="5">
        <v>37637</v>
      </c>
    </row>
    <row r="444" spans="1:11" ht="25.5">
      <c r="A444" s="4">
        <v>1</v>
      </c>
      <c r="B444" s="4" t="s">
        <v>441</v>
      </c>
      <c r="C444" s="4" t="s">
        <v>443</v>
      </c>
      <c r="D444" s="4">
        <v>2</v>
      </c>
      <c r="E444" s="1" t="s">
        <v>449</v>
      </c>
      <c r="F444" s="6">
        <v>37413</v>
      </c>
      <c r="G444" s="4" t="s">
        <v>445</v>
      </c>
      <c r="H444" s="5">
        <v>37606</v>
      </c>
      <c r="I444" s="10"/>
      <c r="J444" s="10"/>
      <c r="K444" s="5">
        <v>37606</v>
      </c>
    </row>
    <row r="445" spans="1:11" ht="25.5">
      <c r="A445" s="4">
        <v>1</v>
      </c>
      <c r="B445" s="4" t="s">
        <v>456</v>
      </c>
      <c r="C445" s="4" t="s">
        <v>457</v>
      </c>
      <c r="D445" s="4">
        <v>4</v>
      </c>
      <c r="E445" s="1" t="s">
        <v>462</v>
      </c>
      <c r="F445" s="6">
        <v>37413</v>
      </c>
      <c r="G445" s="4" t="s">
        <v>466</v>
      </c>
      <c r="H445" s="5">
        <v>37637</v>
      </c>
      <c r="K445" s="5">
        <v>37637</v>
      </c>
    </row>
    <row r="446" spans="1:11" ht="51">
      <c r="A446" s="4">
        <v>1</v>
      </c>
      <c r="B446" s="4" t="s">
        <v>458</v>
      </c>
      <c r="C446" s="4" t="s">
        <v>459</v>
      </c>
      <c r="D446" s="4">
        <v>5</v>
      </c>
      <c r="E446" s="1" t="s">
        <v>463</v>
      </c>
      <c r="F446" s="6">
        <v>37413</v>
      </c>
      <c r="G446" s="4" t="s">
        <v>466</v>
      </c>
      <c r="H446" s="5">
        <v>37637</v>
      </c>
      <c r="K446" s="5">
        <v>37637</v>
      </c>
    </row>
    <row r="447" spans="1:12" ht="25.5">
      <c r="A447" s="4">
        <v>1</v>
      </c>
      <c r="B447" s="4" t="s">
        <v>440</v>
      </c>
      <c r="C447" s="4" t="s">
        <v>442</v>
      </c>
      <c r="D447" s="4">
        <v>1</v>
      </c>
      <c r="E447" s="1" t="s">
        <v>444</v>
      </c>
      <c r="F447" s="6">
        <v>37413</v>
      </c>
      <c r="G447" s="4" t="s">
        <v>445</v>
      </c>
      <c r="H447" s="5">
        <v>37581</v>
      </c>
      <c r="I447" s="10"/>
      <c r="J447" s="10"/>
      <c r="K447" s="5">
        <v>37581</v>
      </c>
      <c r="L447" s="5">
        <v>37602</v>
      </c>
    </row>
  </sheetData>
  <printOptions gridLines="1"/>
  <pageMargins left="0.3" right="0.3" top="0.85" bottom="0.85" header="0.5" footer="0.5"/>
  <pageSetup horizontalDpi="600" verticalDpi="600" orientation="landscape" paperSize="5" r:id="rId3"/>
  <headerFooter alignWithMargins="0">
    <oddHeader>&amp;L&amp;9Gov Action Legend:  S=signed, W/O=w/out signature, V=vetoed, NSR=no signature required
Veto Sus/Over Legend:  S=sustained, O=overridden</oddHeader>
    <oddFooter>&amp;L&amp;F&amp;C&amp;P&amp;R&amp;D     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LPITR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ag1</dc:creator>
  <cp:keywords/>
  <dc:description/>
  <cp:lastModifiedBy>agh</cp:lastModifiedBy>
  <cp:lastPrinted>2004-10-25T14:46:41Z</cp:lastPrinted>
  <dcterms:created xsi:type="dcterms:W3CDTF">2003-02-03T20:38:10Z</dcterms:created>
  <dcterms:modified xsi:type="dcterms:W3CDTF">2005-03-02T16:27:10Z</dcterms:modified>
  <cp:category/>
  <cp:version/>
  <cp:contentType/>
  <cp:contentStatus/>
</cp:coreProperties>
</file>