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3370" windowHeight="9570"/>
  </bookViews>
  <sheets>
    <sheet name="September 2018" sheetId="4" r:id="rId1"/>
    <sheet name="September 2017" sheetId="2" r:id="rId2"/>
    <sheet name="September 2016" sheetId="1" r:id="rId3"/>
    <sheet name="Sheet3"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76" i="2" l="1"/>
  <c r="E2927" i="1" l="1"/>
</calcChain>
</file>

<file path=xl/sharedStrings.xml><?xml version="1.0" encoding="utf-8"?>
<sst xmlns="http://schemas.openxmlformats.org/spreadsheetml/2006/main" count="47107" uniqueCount="8239">
  <si>
    <t>Agency Name</t>
  </si>
  <si>
    <t>Name of Partner Entity</t>
  </si>
  <si>
    <t>Type of Entity</t>
  </si>
  <si>
    <t>Description of Partnership</t>
  </si>
  <si>
    <t>Associated Objective(s)</t>
  </si>
  <si>
    <t>Accident Fund, State</t>
  </si>
  <si>
    <t>Workers' Compensation Commission (WCC)</t>
  </si>
  <si>
    <t>State Government</t>
  </si>
  <si>
    <t>The Workers' Compensation Commission is responsible for administering the workers' compensation law in South Carolina.</t>
  </si>
  <si>
    <t>Number and amount of fines paid.</t>
  </si>
  <si>
    <t>Adjutant General's Office</t>
  </si>
  <si>
    <t>US Army Corps of Engineers</t>
  </si>
  <si>
    <t>Federal Government</t>
  </si>
  <si>
    <t>Coordinate planning and training for, response to, and recovery from events affecting the health, safety and welfare of The State of SC and its residents</t>
  </si>
  <si>
    <t>1.9.2, 1.9.3, 2.9.1, 3.9.1, 3.9.2, 4.9.1, 4.9.3, 5.9.1, 5.9.2</t>
  </si>
  <si>
    <t>South Carolina Wing, Civil Air Patrol (CAP)</t>
  </si>
  <si>
    <t>US Postal Inspection Service</t>
  </si>
  <si>
    <t>Federal Emergency Management Agency</t>
  </si>
  <si>
    <t>Clemson University Public Administration</t>
  </si>
  <si>
    <t>Higher Education Institute</t>
  </si>
  <si>
    <t>South Carolina School for the Deaf and Blind</t>
  </si>
  <si>
    <t>University of South Carolina School of Medicine</t>
  </si>
  <si>
    <t>South Carolina Assistive Technical Program</t>
  </si>
  <si>
    <t xml:space="preserve">South Carolina Earthquake Education and Preparedness (SCEEP) program </t>
  </si>
  <si>
    <t>Aiken Technical College</t>
  </si>
  <si>
    <t xml:space="preserve">Coordinate on-going education for Job Challenge Cadets.             </t>
  </si>
  <si>
    <t>1.5.2, 1.5.4</t>
  </si>
  <si>
    <t>Richland County School District 1</t>
  </si>
  <si>
    <t>K-12 Education Institute</t>
  </si>
  <si>
    <t xml:space="preserve">1.  Coordinate on-site (i.e., STARBASE) Science, Technology, Engineering and Mathematics (STEM) training for students.                      
2. Coordinate on-going education for Youth Challenge Cadets.             </t>
  </si>
  <si>
    <t>1.5.2, 1.5.4, 1.8.3</t>
  </si>
  <si>
    <t>Richland County School District 2</t>
  </si>
  <si>
    <t>Coordinate on-site (i.e., STARBASE) Science, Technology, Engineering and Mathematics (STEM) training for students</t>
  </si>
  <si>
    <t>1.8.3</t>
  </si>
  <si>
    <t>School District Five of Lexington and Richland Counties</t>
  </si>
  <si>
    <t>Lexington County School District 1</t>
  </si>
  <si>
    <t>Sumter School District</t>
  </si>
  <si>
    <t>Calhoun County School District</t>
  </si>
  <si>
    <t>Roman Catholic Diocese of Charleston - Catholic Schools</t>
  </si>
  <si>
    <t>Aiken County Public School District</t>
  </si>
  <si>
    <t>The American Red Cross</t>
  </si>
  <si>
    <t>Professional Association/Non-Governmental Organization</t>
  </si>
  <si>
    <t>The Salvation Army</t>
  </si>
  <si>
    <t>Southern Baptist Disaster Relief Services</t>
  </si>
  <si>
    <t>South Carolina Volunteer Organizations Active in Disasters (SC VOAD)</t>
  </si>
  <si>
    <t>American Association of Retired Persons (AARP)</t>
  </si>
  <si>
    <t>1.9.2, 1.9.3, 2.9.1, 3.9.1, 3.9.2, 4.9.1, 4.9.2,  4.9.3, 5.9.1, 5.9.2</t>
  </si>
  <si>
    <t>South Carolina Food Bank Association (Feed America)</t>
  </si>
  <si>
    <t>Leading Age of South Carolina</t>
  </si>
  <si>
    <t>United Way Association of South Carolina</t>
  </si>
  <si>
    <t>Adventist Community Service</t>
  </si>
  <si>
    <t>Amateur Radio Emergency Service (ARES)</t>
  </si>
  <si>
    <t xml:space="preserve"> South Carolina Farm Bureau Federation</t>
  </si>
  <si>
    <t>Private Business Organization</t>
  </si>
  <si>
    <t>South Carolina Insurance News Service</t>
  </si>
  <si>
    <t>SC Energy Providers</t>
  </si>
  <si>
    <t xml:space="preserve">SC Water/Wastewater Agency (SC WARN) </t>
  </si>
  <si>
    <t>South Carolina Animal Care &amp; Control Association</t>
  </si>
  <si>
    <t>South Carolina Coroners Association</t>
  </si>
  <si>
    <t>South Carolina Dental Association</t>
  </si>
  <si>
    <t>South Carolina Funeral Directors Association</t>
  </si>
  <si>
    <t>South Carolina Health Care Association</t>
  </si>
  <si>
    <t xml:space="preserve">South Carolina Hospital Association </t>
  </si>
  <si>
    <t>South Carolina Medical Association</t>
  </si>
  <si>
    <t>South Carolina Mortician's Association</t>
  </si>
  <si>
    <t>South Carolina Association of Non-Profit Homes for the Aging</t>
  </si>
  <si>
    <t>South Carolina Pharmacy Association</t>
  </si>
  <si>
    <t>Retailers Association of South Carolina</t>
  </si>
  <si>
    <t>South Carolina Rural Water Association</t>
  </si>
  <si>
    <t>South Carolina Veterinarians Association</t>
  </si>
  <si>
    <t>Chamber of Commerce of South Carolina</t>
  </si>
  <si>
    <t xml:space="preserve"> South Carolina Radio Amateur Civil Emergency Services (RACES)</t>
  </si>
  <si>
    <t>Veterans of Foreign Wars (VFW) SC Department of the US</t>
  </si>
  <si>
    <t>Office of the Lieutenant Governor's Office on Aging</t>
  </si>
  <si>
    <t>SC Department of Administration</t>
  </si>
  <si>
    <t>SC Department of Commerce</t>
  </si>
  <si>
    <t>SC Department of Education</t>
  </si>
  <si>
    <t>1.  Coordinate on-site (i.e., STARBASE) Science, Technology, Engineering and Mathematics (STEM) training for students                      
2. Coordinate on-going education for Youth/Job Challenge Cadets.             
3. Coordinate planning and training for, response to, and recovery from events affecting the health, safety and welfare of The State of SC and its residents</t>
  </si>
  <si>
    <t>1.5.2, 1.5.4, 1.8.3, 1.9.2, 1.9.3, 2.9.1, 3.9.1, 3.9.2, 4.9.1, 4.9.3, 5.9.1, 5.9.2</t>
  </si>
  <si>
    <t xml:space="preserve">SC Department of Health and Environmental Control </t>
  </si>
  <si>
    <t>SC Department of Labor, Licensing, and Regulation</t>
  </si>
  <si>
    <t>SC Department of Natural Resources</t>
  </si>
  <si>
    <t>Office of Regulatory Staff</t>
  </si>
  <si>
    <t>State Fiscal Accountability Authority</t>
  </si>
  <si>
    <t>SC Department of Transportation</t>
  </si>
  <si>
    <t>SC Department of Agriculture</t>
  </si>
  <si>
    <t>SC Department of Alcohol and Other Drug Abuse</t>
  </si>
  <si>
    <t>Office of the State Archeologist</t>
  </si>
  <si>
    <t>Department of Archives and History</t>
  </si>
  <si>
    <t>SC Commission for the Blind</t>
  </si>
  <si>
    <t xml:space="preserve">SC Commission on Higher Education </t>
  </si>
  <si>
    <t>SC Department of Consumer Affairs</t>
  </si>
  <si>
    <t>SC Department of Corrections</t>
  </si>
  <si>
    <t>SC Department of Disabilities and Special Needs</t>
  </si>
  <si>
    <t>South Carolina Educational Television</t>
  </si>
  <si>
    <t>SC Department of Employment and Workforce,</t>
  </si>
  <si>
    <t>SC Forestry Commission</t>
  </si>
  <si>
    <t>SC Department of Health and Human Services</t>
  </si>
  <si>
    <t>SC Commission of Human Affairs</t>
  </si>
  <si>
    <t>SC Department of Insurance</t>
  </si>
  <si>
    <t>SC Department of Juvenile Justice</t>
  </si>
  <si>
    <t>SC Law Enforcement Division (SLED)</t>
  </si>
  <si>
    <t>1.  Provide training and certification assistance for Force Protection personnel                                                                                                                           2. Coordinate planning and training for, response to, and recovery from events affecting the health, safety and welfare of The State of SC and its residents</t>
  </si>
  <si>
    <t>1.9.2, 1.9.3, 2.9.1, 3.9.1, 3.9.2, 3.13.3, 3.14.3, 3.15.2, 4.9.1, 4.9.3, 5.9.1, 5.9.2</t>
  </si>
  <si>
    <t>SC Department of Mental Health</t>
  </si>
  <si>
    <t>SC Department of Motor Vehicles</t>
  </si>
  <si>
    <t>SC Commission for Minority Affairs</t>
  </si>
  <si>
    <t>SC Department of Parks, Recreation, and Tourism</t>
  </si>
  <si>
    <t>SC Department of Probation, Pardon, and Parole Services</t>
  </si>
  <si>
    <t>SC Department of Public Safety</t>
  </si>
  <si>
    <t>SC Public Service Authority</t>
  </si>
  <si>
    <t>SC Department of  Revenue</t>
  </si>
  <si>
    <t>SC Department of Social Services</t>
  </si>
  <si>
    <t>State Board for Technical and Comprehensive Education</t>
  </si>
  <si>
    <t>State Housing Finance and Development</t>
  </si>
  <si>
    <t>SC State Ports Authority</t>
  </si>
  <si>
    <t>SC Vocational Rehabilitation Department</t>
  </si>
  <si>
    <t>South Carolina Criminal Justice Academy</t>
  </si>
  <si>
    <t>Administration, Department of</t>
  </si>
  <si>
    <t>U.S. Department of Defense - Defense Logistics Agency</t>
  </si>
  <si>
    <t>Division of General Services - Surplus Property Office - 1033 Program</t>
  </si>
  <si>
    <t>1.1.2, 2.1.2, 2.2.3, 5.2.2</t>
  </si>
  <si>
    <t>General Services Administration</t>
  </si>
  <si>
    <t xml:space="preserve">Division of General Services - Surplus Property Office - Federal Surplus Property </t>
  </si>
  <si>
    <t>FCC Region 37 800 and 700 mHz Committees</t>
  </si>
  <si>
    <t>Palmetto 800 Radio System</t>
  </si>
  <si>
    <t>United States Secret Services (USSS)</t>
  </si>
  <si>
    <t>South Carolina Information Sharing and Analysis Center (SC-ISAC)</t>
  </si>
  <si>
    <t>1.1.2, 2.1.2, 4.3.2, 5.2.4</t>
  </si>
  <si>
    <t>Department of Homeland Security</t>
  </si>
  <si>
    <t>U.S. CERT </t>
  </si>
  <si>
    <t>Internal Revenue Service (IRS)</t>
  </si>
  <si>
    <t>Collaborate with SCEIS, the statewide enterprise accounting system that standardizes the state's business processes.</t>
  </si>
  <si>
    <t>1.1.2, 2.1.2, 2.2.1, 2.2.2, 2.2.4, 2.2.5, 4.1.3, 4.2.1, 4.2.2, 4.2.3, 4.2.4, 5.2.1</t>
  </si>
  <si>
    <t>Various Federal Agencies</t>
  </si>
  <si>
    <t>Advocate for persons with disabilities in South Carolina who are seeking services via Client Assistance Program (CAP).</t>
  </si>
  <si>
    <t>2.1.1, 2.1.2, 2.2.3</t>
  </si>
  <si>
    <t>South Carolina Continuum of Care</t>
  </si>
  <si>
    <t>2.2.4</t>
  </si>
  <si>
    <t xml:space="preserve">South Carolina Developmental Disabilities Council </t>
  </si>
  <si>
    <t>Office of the Ombudsman</t>
  </si>
  <si>
    <t>S.C. Division of Small and Minority Business Contracting and Certification (SMBCC)</t>
  </si>
  <si>
    <t>State Office of Victim Assistance (SOVA)</t>
  </si>
  <si>
    <t>U.S. Department of Veterans Affairs (VA)</t>
  </si>
  <si>
    <t>Division of Veterans' Affairs</t>
  </si>
  <si>
    <t>U.S. Department of Labor</t>
  </si>
  <si>
    <t>U.S. Department of Defense Employer Support of the Guard and Reserves (ESGR)</t>
  </si>
  <si>
    <t>The Foster Care Review Board (FCRB) monitors the progress in achieving permanent placements for children in foster care.</t>
  </si>
  <si>
    <t>University of South Carolina</t>
  </si>
  <si>
    <t>Developing internal staff competencies to assist other agencies on performance measurement system.</t>
  </si>
  <si>
    <t>2.2.3</t>
  </si>
  <si>
    <t>Higher Education Efficiency and Accountability Procedures Act</t>
  </si>
  <si>
    <t>Provide guidance for compensation and classification for universities and colleges</t>
  </si>
  <si>
    <t>1.1.2, 2.1.2, 2.2.3</t>
  </si>
  <si>
    <t>Various State Colleges and Universities</t>
  </si>
  <si>
    <t>University of Maryland</t>
  </si>
  <si>
    <t>2.2.4, 2.2.5</t>
  </si>
  <si>
    <t xml:space="preserve">Various State Agencies </t>
  </si>
  <si>
    <t>Training Resource for Guardian ad Litem (GAL) volunteers and staff</t>
  </si>
  <si>
    <t>Various Individuals and their families with disabilities</t>
  </si>
  <si>
    <t>Individual</t>
  </si>
  <si>
    <t>Various medical, legal, insurance, counseling and funeral providers</t>
  </si>
  <si>
    <t>National Crime Victims' Compensation Association Board</t>
  </si>
  <si>
    <t>Various nationwide Crime Victims' Compensation Boards</t>
  </si>
  <si>
    <t>Professional Photographers</t>
  </si>
  <si>
    <t>The S.C. Heart Gallery partners with community professional photographers who donate their services and provide photographs for child specific adoption recruitment.</t>
  </si>
  <si>
    <t>2.1.2, 2.2.3</t>
  </si>
  <si>
    <t>Riverbanks Zoo</t>
  </si>
  <si>
    <t>Local Government</t>
  </si>
  <si>
    <t>Division of General Services - Facilities Management - horticulture collaboration</t>
  </si>
  <si>
    <t>City of Columbia</t>
  </si>
  <si>
    <t>Division of General Services - Facilities Management - parking services</t>
  </si>
  <si>
    <t>Various Local Governments</t>
  </si>
  <si>
    <t>SC Chapter of Government Management Information Sciences (SC.GMIS)</t>
  </si>
  <si>
    <t xml:space="preserve">1.1.2, 2.1.2 </t>
  </si>
  <si>
    <t xml:space="preserve">South Carolina Information Network (SCINET) User Council </t>
  </si>
  <si>
    <t>Provide guidance on network related issues and meets on an as needed basis</t>
  </si>
  <si>
    <t>1.1.2, 2.1.2, 4.1.2, 4.3.2</t>
  </si>
  <si>
    <t>Various State Solicitors' Offices</t>
  </si>
  <si>
    <t>Ensure that victims of crime are served justly, equitably and fairly by the South Carolina Criminal Justice System and its victim service organization via the Office of the Crime Victims’ Ombudsman (CVO). Collaborate with the Crime Victims' Ombudsman to provide effective services to crime victims according to South Carolina law.</t>
  </si>
  <si>
    <t>2.1.2, 2.2.3, 5.2.2</t>
  </si>
  <si>
    <t>Various Law Enforcement Agencies</t>
  </si>
  <si>
    <t>Various Judges</t>
  </si>
  <si>
    <t>Various Detention Centers and Jails</t>
  </si>
  <si>
    <t>Office of Economic Opportunity (OEO), which administers and distributes funds for local initiatives in collaboration with all South Carolina's 46 counties</t>
  </si>
  <si>
    <t>2.1.2</t>
  </si>
  <si>
    <t>Various federal agencies including the U.S. Dept. of Energy, DHHS, and HUD</t>
  </si>
  <si>
    <t>Guardian ad Litem (GAL) Program</t>
  </si>
  <si>
    <t>Various Judicial Circuit Solicitor Offices</t>
  </si>
  <si>
    <t xml:space="preserve">Various local law enforcement </t>
  </si>
  <si>
    <t>Various local law enforcement agencies</t>
  </si>
  <si>
    <t>County Veterans Affairs Offices</t>
  </si>
  <si>
    <t>Various School Districts</t>
  </si>
  <si>
    <t>Children's Affairs</t>
  </si>
  <si>
    <t>S.C. Voluntary Organizations Active in Disasters</t>
  </si>
  <si>
    <t>Department of Administration - Support for ESF-18 Donated Goods and Volunteer Services during disasters.</t>
  </si>
  <si>
    <t>United Way</t>
  </si>
  <si>
    <t>South Carolina 211 service provider</t>
  </si>
  <si>
    <t>1.1.2, 2.1.2</t>
  </si>
  <si>
    <t>SCCADVASA</t>
  </si>
  <si>
    <t>Resources to prevent domestic and workplace violence</t>
  </si>
  <si>
    <t>National Compensation Association of State Governments</t>
  </si>
  <si>
    <t>National Compensation Association of State Governments (NCASG) annually conducts the National Compensation Survey, Benefits Survey and the Executive Survey and prepares reports for member states.</t>
  </si>
  <si>
    <t>2.2.2</t>
  </si>
  <si>
    <t>The Information Technology Professionals of South Carolina</t>
  </si>
  <si>
    <t>Enhance and develop IT management function</t>
  </si>
  <si>
    <t>1.3.2</t>
  </si>
  <si>
    <t>Independent Living Programs</t>
  </si>
  <si>
    <t>Community Action Agencies and Emergency Shelters</t>
  </si>
  <si>
    <t>Various South Carolina Based Children's' Welfare Programs and Organizations</t>
  </si>
  <si>
    <t>National Association of State Personnel Executives (NASPE)</t>
  </si>
  <si>
    <t>Partner in sharing training across states</t>
  </si>
  <si>
    <t>3.2.3</t>
  </si>
  <si>
    <t>Various South Carolina based Foster Care Organizations</t>
  </si>
  <si>
    <t>Various National Foster Care Organizations</t>
  </si>
  <si>
    <t>S.C. Heart Gallery Foundation</t>
  </si>
  <si>
    <t xml:space="preserve">The Heart Gallery Foundation in South Carolina supports the operation of the S.C. Heart Gallery Program by providing child profile videos for adoption recruitment and through promoting community adoption recruitment activities. </t>
  </si>
  <si>
    <t>Various South Carolina based businesses and faith based organizations</t>
  </si>
  <si>
    <t>The S.C. Heart Gallery partners with various organizations to provide adoption recruitment through public photo exhibits.</t>
  </si>
  <si>
    <t>Various South Carolina and national Adoption Organizations</t>
  </si>
  <si>
    <t>The S.C. Heart Gallery partners with various Adoption organizations to facilitate adoption recruitment activities.</t>
  </si>
  <si>
    <t>Gartner</t>
  </si>
  <si>
    <t>Creation and implementation of Statewide Strategic IT Plan</t>
  </si>
  <si>
    <t>1.1.2, 1.2.1, 1.3.2, 4.3.1, 5.2.4</t>
  </si>
  <si>
    <t>Deloitte</t>
  </si>
  <si>
    <t>Information Security and Privacy Program consulting.</t>
  </si>
  <si>
    <t>4.3.1</t>
  </si>
  <si>
    <t>CenturyLink</t>
  </si>
  <si>
    <t>Expansion of information security prevention, detection and response services.</t>
  </si>
  <si>
    <t>AT&amp;T</t>
  </si>
  <si>
    <t>Provides additional protection for state networks.</t>
  </si>
  <si>
    <t>Spirit Telecommunications</t>
  </si>
  <si>
    <t>SANS Institute</t>
  </si>
  <si>
    <t>Provides information security training and certification for technical staff, as well as end-user awareness training.</t>
  </si>
  <si>
    <t>Various Private Business Organizations</t>
  </si>
  <si>
    <t>Provide people, process, or technology support for Information Security and Privacy Program objectives.</t>
  </si>
  <si>
    <t>CBRE</t>
  </si>
  <si>
    <t>Division of General Services - Real Property Services - Creation and implementation of Statewide Strategic Real Estate Plan: Sale of state surplus property; representation of Department of Education and tenants at 2221 Devine Street in relocation; oversight of implementation of Statewide Strategic Real Estate Plan.</t>
  </si>
  <si>
    <t>1.1.2, 1.2.2, 1.3.3</t>
  </si>
  <si>
    <t>The Boudreaux Group</t>
  </si>
  <si>
    <t>Division of General Services - Real Property Services - Space Programming for Capitol Complex densification and relocation of Department of Education and tenants at 2221 Devine Street. Space programming oversight and architectural test fit designs for agency tenants in compliance with adopted space standards.</t>
  </si>
  <si>
    <t>CGL - A Hunt Company</t>
  </si>
  <si>
    <t>Division of General Services - Real Property Services - Space Programming for Capitol Complex densification and relocation of Department of Education and tenants at 2221 Devine Street. Space programming for agency tenants in compliance with adopted space standards.</t>
  </si>
  <si>
    <t>Vesga Consulting</t>
  </si>
  <si>
    <t>Division of General Services - Real Property Services - Development of Real Estate Standard Chart of Accounts and identification of maintenance and operations contract consolidation opportunities. Standardize tracking of maintenance and operations costs to allow for benchmarking.  Identify areas for consolidated sourcing.</t>
  </si>
  <si>
    <t>CardNo</t>
  </si>
  <si>
    <t>Division of General Services - Real Property Services - Facility Condition Assessments on State buildings: Quantifying deferred maintenance and recapitalization costs for state buildings.</t>
  </si>
  <si>
    <t>Gensler</t>
  </si>
  <si>
    <t>Division of General Services - Real Property Services - Space Utilization Audits: Space surveys and planned grid reports for leased and owned space.</t>
  </si>
  <si>
    <t>Pro Title</t>
  </si>
  <si>
    <t>Division of General Services - Real Property Services - Validation of state-owned real property database. Real property public record and title searches.</t>
  </si>
  <si>
    <t>Adams and Reese, LLP</t>
  </si>
  <si>
    <t>Ironbridge Systems</t>
  </si>
  <si>
    <t>Division of General Services - Real Property Services - Real Property Data Analytics: Real property database mapping to state system.</t>
  </si>
  <si>
    <t>Johnson and King</t>
  </si>
  <si>
    <t>Division of General Services - Real Property Services - Capitol Complex densification: Structural engineering services.</t>
  </si>
  <si>
    <t>Belka Engineering</t>
  </si>
  <si>
    <t>Division of General Services - Real Property Services - Capitol Complex densification: Electrical engineering services.</t>
  </si>
  <si>
    <t>Swygert &amp; Associates</t>
  </si>
  <si>
    <t>Division of General Services - Real Property Services - Capitol Complex densification: Mechanical engineering services.</t>
  </si>
  <si>
    <t>RB Todd Consulting</t>
  </si>
  <si>
    <t>Division of General Services - Real Property Services - Capitol Complex densification: Civil engineering services.</t>
  </si>
  <si>
    <t>Aiken Cost Consultants</t>
  </si>
  <si>
    <t>Division of General Services - Real Property Services - Capitol Complex densification: Cost consulting.</t>
  </si>
  <si>
    <t>Enterprise</t>
  </si>
  <si>
    <t>Division of General Services - Short-term vehicle lease for state agencies</t>
  </si>
  <si>
    <t>1.1.2, 5.2.2</t>
  </si>
  <si>
    <t>Hertz</t>
  </si>
  <si>
    <t>Mansfield Oil / Wright Express</t>
  </si>
  <si>
    <t>Division of General Services - State Fleet Management - Statewide Fuel System</t>
  </si>
  <si>
    <t>Various Private Sector Vendors</t>
  </si>
  <si>
    <t xml:space="preserve">Division of General Services - Facilities Management </t>
  </si>
  <si>
    <t>Various auto repair shops across state</t>
  </si>
  <si>
    <t>Division of General Services - Commercial vendor auto repair</t>
  </si>
  <si>
    <t>Various Private Businesses</t>
  </si>
  <si>
    <t>Cable and Wiring Vendor on IDT to provide cabling and wiring services to state agency customers</t>
  </si>
  <si>
    <t>1.1.2</t>
  </si>
  <si>
    <t>Network Services, VoIP, Contact Center and IVR Service Provider</t>
  </si>
  <si>
    <t>Network Services provider to customer agencies</t>
  </si>
  <si>
    <t>Network Services Vendor, Local Services Telephone Vendor</t>
  </si>
  <si>
    <t>Internet Services Vendor</t>
  </si>
  <si>
    <t>Local Services Telephone Vendor</t>
  </si>
  <si>
    <t>Various Power Utility Businesses</t>
  </si>
  <si>
    <t>Various Telecommunications Providers</t>
  </si>
  <si>
    <t xml:space="preserve">Motorola </t>
  </si>
  <si>
    <t xml:space="preserve">President of AT&amp;T South Carolina </t>
  </si>
  <si>
    <t>K-12 School Technology Initiative</t>
  </si>
  <si>
    <t>Representative of Independent Telephone Companies</t>
  </si>
  <si>
    <t>TBD Private Vendor</t>
  </si>
  <si>
    <t>Develop an interactive website (transparency hub) to provide department and statewide data, reports, and general information for other agencies and stakeholders.</t>
  </si>
  <si>
    <t>1.2.4</t>
  </si>
  <si>
    <t>South Carolina Municipal Association</t>
  </si>
  <si>
    <t>eGovernment Oversight Committee</t>
  </si>
  <si>
    <t>South Carolina Association of Counties</t>
  </si>
  <si>
    <t>South Carolina Banker’s Association</t>
  </si>
  <si>
    <t>Independent Insurance Agents and Brokers of South Carolina</t>
  </si>
  <si>
    <t>Various State Technical Colleges</t>
  </si>
  <si>
    <t>SAP</t>
  </si>
  <si>
    <t>SuccessFactors</t>
  </si>
  <si>
    <t>Learning Management System and other HR support functionalities</t>
  </si>
  <si>
    <t>1.1.2, 2.1.2, 3.2.2, 3.2.3</t>
  </si>
  <si>
    <t>TAPFIN</t>
  </si>
  <si>
    <t>Provides contract consultants to augment SAP expertise of SCEIS staff</t>
  </si>
  <si>
    <t>1.1.2, 2.1.2, 5.2.1</t>
  </si>
  <si>
    <t>Various Medicaid Contracted Care Organizations</t>
  </si>
  <si>
    <t>2.1.1</t>
  </si>
  <si>
    <t>Various Continuum of Care Qualified Providers</t>
  </si>
  <si>
    <t>Various Family Organizations</t>
  </si>
  <si>
    <t>1.1.2,2.2.1,2.2.2,2.2.4</t>
  </si>
  <si>
    <t>South Carolina Victim Assistance Network (SCVAN)</t>
  </si>
  <si>
    <t>Various Non-Profit Organizations</t>
  </si>
  <si>
    <t>Various Utility Companies and Cooperatives within South Carolina</t>
  </si>
  <si>
    <t>Various, minority owned South Carolina businesses</t>
  </si>
  <si>
    <t>National Children’s Advocacy Center (NCAC)</t>
  </si>
  <si>
    <t>American Prosecutor’s Research Institute (APRI)</t>
  </si>
  <si>
    <t>American Professional Society on the Abuse of Children (APSAC)</t>
  </si>
  <si>
    <t>Local Child Advocacy Centers</t>
  </si>
  <si>
    <t>National Association of State Chief Information Officers (NASCIO)</t>
  </si>
  <si>
    <t>Provides senior state IT executives with products and services to support their role within their states, stimulate exchange of information and promote adoption of IT best practices and innovations. Sponsors national conferences, peer networking, research, publications, briefings and government affairs. NASCIO develops and supports issues committees and ad hoc working groups to focus on high-priority and time-sensitive issues for the states.</t>
  </si>
  <si>
    <t>1.1.2, 1.3.2, 4.3.2, 4.3.3 5.2.2, 5.2.4</t>
  </si>
  <si>
    <t>800 Advisory Committee</t>
  </si>
  <si>
    <t>APCO</t>
  </si>
  <si>
    <t>Government Finance Officers Association (GFOA)</t>
  </si>
  <si>
    <t xml:space="preserve">Assisting the Governor's Office to complete requirements, apply and receive the GFOA Distinguished Budget Award. </t>
  </si>
  <si>
    <t>5.3.4</t>
  </si>
  <si>
    <t>South Carolina Bar Association</t>
  </si>
  <si>
    <t>National Association of State Budget Officers (NASBO)</t>
  </si>
  <si>
    <t>Guide states in analysis of budget options and formation of sound public policy</t>
  </si>
  <si>
    <t>1.1.2, 2.1.2, 5.3.1, 5.3.2, 5.3.3</t>
  </si>
  <si>
    <t>Veterans Service Organizations</t>
  </si>
  <si>
    <t>South Carolina Law Enforcement Division (SLED)</t>
  </si>
  <si>
    <t>Support SLED's Homeland Security and critical infrastructure/key resource cyber protection efforts.</t>
  </si>
  <si>
    <t>S.C. Department of Labor, Licensing, and Regulation</t>
  </si>
  <si>
    <t>S.C. Department of Revenue</t>
  </si>
  <si>
    <t>.Department of Administration - Support for ESF-18 Donated Goods and Volunteer Services during disasters</t>
  </si>
  <si>
    <t xml:space="preserve">S.C. Department of Labor, Licensing, and Regulation </t>
  </si>
  <si>
    <t>Division of General Services - Facilities Management - facilities inspections</t>
  </si>
  <si>
    <t>S.C. Department of Health and Environmental Control</t>
  </si>
  <si>
    <t>Division of General Services - Facilities Management - recycling program education</t>
  </si>
  <si>
    <t>S.C. Department of Corrections</t>
  </si>
  <si>
    <t>Division of General Services - Facilities Management - recycling collection/disposal</t>
  </si>
  <si>
    <t>Executive Oversight Group for statewide IT governance</t>
  </si>
  <si>
    <t>Agency Working Group for statewide IT governance</t>
  </si>
  <si>
    <t>Technology Working Group for statewide IT governance</t>
  </si>
  <si>
    <t>Division of General Services</t>
  </si>
  <si>
    <t>Maintenance and physical support for data center facilities</t>
  </si>
  <si>
    <t>State Fiscal Accountability Affairs Procurement Services</t>
  </si>
  <si>
    <t>Procurement services</t>
  </si>
  <si>
    <t xml:space="preserve">State Superintendent of Education </t>
  </si>
  <si>
    <t>Executive Director of State Library</t>
  </si>
  <si>
    <t>President of SCETV</t>
  </si>
  <si>
    <t>Executive Director of Education Oversight Committee</t>
  </si>
  <si>
    <t>All State Agencies</t>
  </si>
  <si>
    <t xml:space="preserve">Developing a method to incorporate information technology planning into the budget development process. </t>
  </si>
  <si>
    <t xml:space="preserve">5.2.2 </t>
  </si>
  <si>
    <t>Integrating budget development data and process into agency accountability reports.</t>
  </si>
  <si>
    <t>5.1.1</t>
  </si>
  <si>
    <t xml:space="preserve">Developing and training on statewide performance metrics to be used in agencies' accountability reports. </t>
  </si>
  <si>
    <t>1.2.3</t>
  </si>
  <si>
    <t>South Carolina Enterprise Information Systems (SCEIS)</t>
  </si>
  <si>
    <t>1.2.5</t>
  </si>
  <si>
    <t>Statewide Mediators Pool</t>
  </si>
  <si>
    <t>Neutral third-party employment dispute resolution</t>
  </si>
  <si>
    <t>Agency Head Salary Commission</t>
  </si>
  <si>
    <t xml:space="preserve">Provide administrative support </t>
  </si>
  <si>
    <t>1.1.2, 2.2.3</t>
  </si>
  <si>
    <t>South Carolina Assistive Technology Advisory Committee</t>
  </si>
  <si>
    <t>1.1.2, 2.1.2, 4.3.2</t>
  </si>
  <si>
    <t>SCEIS Executive Oversight Committee</t>
  </si>
  <si>
    <t>1.1.2, 2.1.2, 4.2.1, 4.2.3, 4.2.4, 5.2.1, 5.2.2</t>
  </si>
  <si>
    <t>Multi-State ISAC</t>
  </si>
  <si>
    <t>Provide administrative support and guidance as requested</t>
  </si>
  <si>
    <t>Collaborate with the Executive Budget Office (EBO) in the development of the Governor's budget and oversight of the annual state budget for South Carolina</t>
  </si>
  <si>
    <t>S.C. Vocational Rehabilitation Department</t>
  </si>
  <si>
    <t>S.C. Commission for the Blind</t>
  </si>
  <si>
    <t>2.1.1, 2.1.2, 2.2.3, 5.2.2</t>
  </si>
  <si>
    <t>S.C. Department of Social Services</t>
  </si>
  <si>
    <t>IV-E Funding for training of Guardian ad Litem (GAL) volunteers and staff</t>
  </si>
  <si>
    <t>Various South Carolina State Veterans Nursing Homes</t>
  </si>
  <si>
    <t>DSHR partners with state agencies concerning consultation and oversight, professional development and alternative dispute resolution</t>
  </si>
  <si>
    <t>Executive Branch/State Agencies</t>
  </si>
  <si>
    <t>Administrative Law Court</t>
  </si>
  <si>
    <t>SC Bar</t>
  </si>
  <si>
    <t>Provide speakers for continuing legal education seminars and assist in developing programs</t>
  </si>
  <si>
    <t>3.1 and 3.2</t>
  </si>
  <si>
    <t>All state agencies that appear before the Court or OMVH</t>
  </si>
  <si>
    <t>Work with the agencies to provide information for citizens who are aggrieved by agency decisions, input on Rules of Procedure</t>
  </si>
  <si>
    <t>1.1 and 2.1</t>
  </si>
  <si>
    <t>University of South Carolina, School of Law</t>
  </si>
  <si>
    <t>Provide internships for the summer JOE Program</t>
  </si>
  <si>
    <t>SCPRT</t>
  </si>
  <si>
    <t>The ALC and SC PRT provide and assist each other with IT support as necessary</t>
  </si>
  <si>
    <t>Aeronautics Commission</t>
  </si>
  <si>
    <t>Federal Aviation Administration</t>
  </si>
  <si>
    <t>To maintain safety regulations, state sponsored grants</t>
  </si>
  <si>
    <t>1.1.1, 1.2.1, 1.2.2, 1.2.3, 3.1.2, 3.5.2,</t>
  </si>
  <si>
    <t>University of South Carolina's McNair Center</t>
  </si>
  <si>
    <t>To assist with aviation/aerospace recruitment and retention</t>
  </si>
  <si>
    <t>4.1.1, 4.2.1, 4.2.2</t>
  </si>
  <si>
    <t>Challenger Learning Center</t>
  </si>
  <si>
    <t>To continue aviation education through exposure to different facets of the industry</t>
  </si>
  <si>
    <t>2.1.2, 2.2.2</t>
  </si>
  <si>
    <t>South Carolina Airports</t>
  </si>
  <si>
    <t xml:space="preserve">To provide airport inspections, and maintenance for all public-use airports in SC </t>
  </si>
  <si>
    <t>2.2.3, 3.1.1, 3.2.1, 3.2.2, 3.3.1, 3.3.2, 3.3.3, 3.4.2, 3.4.3, 3.5.1</t>
  </si>
  <si>
    <t>Celebrate Freedom Foundation</t>
  </si>
  <si>
    <t>To promote aviation/aerospace education throughout the state</t>
  </si>
  <si>
    <t>2.1.1, 2.2.1, 2.2.3</t>
  </si>
  <si>
    <t>South Carolina Council on Competitiveness</t>
  </si>
  <si>
    <t>South Carolina Aviation Safety Council</t>
  </si>
  <si>
    <t>To promote the safe operation of aviation segments within the SC</t>
  </si>
  <si>
    <t>4.1.2, 4.2.2</t>
  </si>
  <si>
    <t>South Carolina Aviation Association</t>
  </si>
  <si>
    <t xml:space="preserve">To promote and enhance the Aerospace/Aviation Industry </t>
  </si>
  <si>
    <t>2.2.3, 4.1.1, 4.1.2, 4.2.1, 4.2.2</t>
  </si>
  <si>
    <t>Aircraft Owners and Pilots Association</t>
  </si>
  <si>
    <t>To promote the aviation industry and safe operations of aircraft</t>
  </si>
  <si>
    <t>Department of Administration</t>
  </si>
  <si>
    <t>Continued support through procurement services for state funded grants and invoicing of airport services provided by the agency</t>
  </si>
  <si>
    <t>3.4.1, 3.4.2</t>
  </si>
  <si>
    <t>South Carolina Department of Commerce</t>
  </si>
  <si>
    <t>Agriculture, Department of</t>
  </si>
  <si>
    <t>USDA National Agricultural Statistics Service (NASS)</t>
  </si>
  <si>
    <t>NASS is a tenant at the Columbia State Farmers Market; SCDA and NASS have a cooperative agreement</t>
  </si>
  <si>
    <t>3.3.1, 4.2.2, 4.1.1</t>
  </si>
  <si>
    <t>USDA Agricultural Marketing Service (AMS)</t>
  </si>
  <si>
    <t xml:space="preserve">Cooperative Agreements for Country of Origin Labeling (COOL), Poultry and Egg Grading, Market News, Fruit and Vegetable, Good Agricultural Practices (GAP), Organic, Specialty Crop Block Grant (SCBG),   </t>
  </si>
  <si>
    <t>3.3.3, 3.4.1, 3.4.2, 3.4.3, 3.4.4, 2.1.1</t>
  </si>
  <si>
    <t>USDA Feed Grain Inspection Service (FGIS)</t>
  </si>
  <si>
    <t>Export Inspections</t>
  </si>
  <si>
    <t>3.4.3, 3.4.4</t>
  </si>
  <si>
    <t>USDA Food and Nutrition Service (FNS)</t>
  </si>
  <si>
    <t xml:space="preserve">Farm to School </t>
  </si>
  <si>
    <t>3.3.4</t>
  </si>
  <si>
    <t>US Food and Drug Administration (FDA)</t>
  </si>
  <si>
    <t xml:space="preserve">Cooperative Agreements for Food and Feed Inspections, Manufactured Foods Regulatory Process Standards (MFRPS), Animal Feed Regulatory Process Standards (AFRPS), Food Safety &amp; Modernization Act (FSMA) Produce Rule </t>
  </si>
  <si>
    <t>2.1.1, 2.1.2, 2.1.3, 2.1.4, 2.4.2</t>
  </si>
  <si>
    <t>SC Department of Health and Environmental Control (DHEC)</t>
  </si>
  <si>
    <t>Farm to School, Local Foods Access, Food Safety, Dairy</t>
  </si>
  <si>
    <t>2.1.3, 2.4.1, 3.3.4, 3.3.2</t>
  </si>
  <si>
    <t>Agribusiness Recruitment and Project Management</t>
  </si>
  <si>
    <t>4.1.1, 4.1.2, 4.1.3, 4.1.4, 4.1.5</t>
  </si>
  <si>
    <t>DSS administers Supplemental Nutrition Assistance Program (SNAP); SCDA trains farmers, farmers markets, roadside markets on how to participate in, and accept, SNAP</t>
  </si>
  <si>
    <t>3.3.1, 3.3.2</t>
  </si>
  <si>
    <t>Train cafeteria staff for Farm to School</t>
  </si>
  <si>
    <t>Clemson University PSA</t>
  </si>
  <si>
    <t>Agribusiness Research, Food Safety Outreach and Education, Farm to School, Farm to Food Bank, Farm Aid Grant Program, Palmetto Series</t>
  </si>
  <si>
    <t xml:space="preserve">1.4.2, 3.1.1, 3.2.1, 2.1.1, 2.1.4, 2.4.1, 3.2.2, 3.2.4, 3.3.3, 3.3.4, 4.1.2, 4.2.1 </t>
  </si>
  <si>
    <t xml:space="preserve">SC State University </t>
  </si>
  <si>
    <t>Farmer outreach and education</t>
  </si>
  <si>
    <t>3.1.1, 3.2.2, 3.2.4, 3.3.2, 4.1.2, 4.1.3, 4.2.1</t>
  </si>
  <si>
    <t>Palmetto Series, Farm to School, Agribusiness Studies</t>
  </si>
  <si>
    <t>4.1.2, 4.1.3, 3.1.1, 3.3.4</t>
  </si>
  <si>
    <t>SC Department of Parks, Recreation and Tourism (PRT)</t>
  </si>
  <si>
    <t>Chef Ambassador Program</t>
  </si>
  <si>
    <t xml:space="preserve">3.1.1, 3.2.1 </t>
  </si>
  <si>
    <t>Governor's Office</t>
  </si>
  <si>
    <t>Seafood regulatory programs, Regional Licensing Office at the Columbia State Farmers Market</t>
  </si>
  <si>
    <t>2.4.1, 3.3.1</t>
  </si>
  <si>
    <t>SC Department of Administration (Admin)</t>
  </si>
  <si>
    <t>SCDA is Division of Technology customer, seeks guidance from Division of Human Resources, purchases and leases vehicles, and leases office space through General Services</t>
  </si>
  <si>
    <t>1.1.1, 1.1.2, 1.1.3, 1.1.4, 1.2.1, 1.2.5, 1.3.2, 1.3.3</t>
  </si>
  <si>
    <t>SC Department of Revenue</t>
  </si>
  <si>
    <t>Farm Aid Grant Program, Milk Producer's Tax Credit</t>
  </si>
  <si>
    <t>1.4.2, 1.4.4</t>
  </si>
  <si>
    <t>SC Aeronautics Commission</t>
  </si>
  <si>
    <t>SCDA inspects fuel pumps at all public airports</t>
  </si>
  <si>
    <t>2.3.2</t>
  </si>
  <si>
    <t>SCDA purchases is a customer for many items, including office equipment, forms, and letterhead</t>
  </si>
  <si>
    <t>1.3.3</t>
  </si>
  <si>
    <t>Alcohol and Other Abuse Services, Department of</t>
  </si>
  <si>
    <t>SAMHSA</t>
  </si>
  <si>
    <t>Federal Block Grant Authority</t>
  </si>
  <si>
    <t>All Objectives Listed</t>
  </si>
  <si>
    <t>Local SUD Providers</t>
  </si>
  <si>
    <t>Delivers direct SUD services to individuals, families and communities.</t>
  </si>
  <si>
    <t>1.1.1, 1.1.9, 1.2.1, 1.2.2, 1.2.3, 1.2.4, 1.3.2, 2.1.1, 2.1.2, 2.1.4, 2.1.5, 3.1.2, 3.1.3, 3.1.4, 3.1.5, 3.2.1 through 3.2.4, 3.3.1 through 3.3.5, 3.4.1, 3.4.2, 3.5.1</t>
  </si>
  <si>
    <t>Alliance for a Healthier South Carolina</t>
  </si>
  <si>
    <t>Working to achieve broad health goals.</t>
  </si>
  <si>
    <t>1.2.1 through 1.2.6, 1.3.1 through 1.3.3, 3.4.1 through 3.4.6</t>
  </si>
  <si>
    <t>South Carolina Institute of Medicine and Public Health</t>
  </si>
  <si>
    <t>Working to achieve joint behavioral health goals.</t>
  </si>
  <si>
    <t>1.2.1, 1.3.1, 1.3.2, 3.1.4, 3.4.1, 3.4.2, 3.4.3, 3.4.4, 3.5.1</t>
  </si>
  <si>
    <t>Medicaid (DHHS)</t>
  </si>
  <si>
    <t>Major Payor of SUD Services / Policy Development</t>
  </si>
  <si>
    <t>1.2.1, 1.2.2, 1.2.3, 1.3.1, 1.3.2, 3.1.3, 3.1.4, 3.3.1, 3.3.2,3.4.1, 3.5.1, 3.5.2</t>
  </si>
  <si>
    <t>DAODAS Staff</t>
  </si>
  <si>
    <t>Integral to achieving agency vision, mission and goals.</t>
  </si>
  <si>
    <t>South Carolina General Assembly</t>
  </si>
  <si>
    <t>Appropriates funding for SUD Services.</t>
  </si>
  <si>
    <t>1.1.6, 1.3.1, 1.3.2, 3.5.1</t>
  </si>
  <si>
    <t>Provides Leadership / Cabinet Agency</t>
  </si>
  <si>
    <t>DSS</t>
  </si>
  <si>
    <t>Major Client Partner</t>
  </si>
  <si>
    <t>1.2.1, 1.2.2, 1.2.3</t>
  </si>
  <si>
    <t>DOC</t>
  </si>
  <si>
    <t>DMH</t>
  </si>
  <si>
    <t>1.2.1, 3.3.4</t>
  </si>
  <si>
    <t>DHEC</t>
  </si>
  <si>
    <t>Major Health Partner</t>
  </si>
  <si>
    <t>1.1.7, 1.2.1, 1.2.3, 1.3.1, 1.3.2, 1.3.3, 3.1.1</t>
  </si>
  <si>
    <t>Birth Outcomes Initiative (BOI)</t>
  </si>
  <si>
    <t>Development of policy to reduce adverse birth outcomes.</t>
  </si>
  <si>
    <t>1.2.1, 1.2.2, 1.2.3, 1.3.1, 1.3.2, 3.1.3, 3.4.1</t>
  </si>
  <si>
    <t>Archives and History, Department of</t>
  </si>
  <si>
    <t>National Parks Service, U.S. Department of Interior</t>
  </si>
  <si>
    <t>Worked with SHPO to place South Carolina properties on the National Register of Historic Places and provided grant funds to support local historic preservation activities.</t>
  </si>
  <si>
    <t xml:space="preserve"> Strategic Goal 1</t>
  </si>
  <si>
    <t>South Carolinian Library, University of South Carolina</t>
  </si>
  <si>
    <t>Worked with SCDAH to sponsor annual Civil War Symposium.</t>
  </si>
  <si>
    <t xml:space="preserve"> Objective 1.2.2</t>
  </si>
  <si>
    <t>Certified Local Governments</t>
  </si>
  <si>
    <t>Worked with SHPO and National Parks Service to promote community preservation planning and heritage education.</t>
  </si>
  <si>
    <t>Historic Columbia Foundation, City of Columbia</t>
  </si>
  <si>
    <t>South Carolina Archives and History Foundation</t>
  </si>
  <si>
    <t>The Foundation supported the work of SCDAH through fund raising efforts and sponsorship of conferences and workshops.</t>
  </si>
  <si>
    <t>Strategic Goal 2</t>
  </si>
  <si>
    <t>Primary and Emergency Room Physicians</t>
  </si>
  <si>
    <t>Identifying SUD Clients.</t>
  </si>
  <si>
    <t>3.4.4, 3.4.5, 3.4.6, 3.5.1, 3.5.2</t>
  </si>
  <si>
    <t>South Carolina Public Records Association (SCPRA)</t>
  </si>
  <si>
    <t>At SCPRA’s annual meeting SCDAH staff gave presentations about records management services available to state and local government agencies.</t>
  </si>
  <si>
    <t>Objective 1.3.2</t>
  </si>
  <si>
    <t>South Carolina Archival Association (SCAA)</t>
  </si>
  <si>
    <t>At SCAA’s annual meeting SCDAH staff gave presentations about electronic records and disaster preparedness.</t>
  </si>
  <si>
    <t xml:space="preserve"> Objective 1.3.2</t>
  </si>
  <si>
    <t>Palmetto Archives, Libraries and Museums Council on Preservation (PALMCOP)</t>
  </si>
  <si>
    <t>At PALMCOP’s annual meeting SCDAH staff gave presentations about electronic records and disaster preparedness.</t>
  </si>
  <si>
    <t>Healthy Outcomes Program</t>
  </si>
  <si>
    <t>Targeting chronic disease among Medicaid recipients.</t>
  </si>
  <si>
    <t>South Carolina African American Heritage Commission</t>
  </si>
  <si>
    <t>Worked with SHPO and Department of Education to revise and distribute “A Teacher’s Guide to African American Historic Places in South Carolina” to schools across the state.</t>
  </si>
  <si>
    <t>Objective 1.1.2.</t>
  </si>
  <si>
    <t>South Carolina Institute of Archaeology and Anthropology</t>
  </si>
  <si>
    <t>Worked with SHPO to maintain SC Archsite database.</t>
  </si>
  <si>
    <t>Strategic Goal 1</t>
  </si>
  <si>
    <t>South Carolina Confederate Relic Room and Military Museum</t>
  </si>
  <si>
    <t>Arts Commission</t>
  </si>
  <si>
    <t>Federal agencies, including the National Endowment for the Arts, U.S. Dept. of Agriculture, Federal Promise Zone</t>
  </si>
  <si>
    <t>Grantors provide funds and/or technical assistance to support SCAC programs that align with their own strategic goals and missions</t>
  </si>
  <si>
    <t>Goals 1 - 4, Strategy 5.2, Obj. 5.4.1, Goal 6</t>
  </si>
  <si>
    <t>Colleges and universities, including University of South Carolina, Clemson University, Winthrop University</t>
  </si>
  <si>
    <t>Program partners provide funding, technical assistance, in-kind services, planning and guidance for development and implementation of strategic programs</t>
  </si>
  <si>
    <t>1.1.1 - 4, 1.2.1 - 4, 1.4.1 - 2, 1.4.4, 2.2.1, 2.2.3, 2.4.1, Goal 3, 4.2.2, 4.4.1, 5.2.2, 5.2.3, 6.1.1</t>
  </si>
  <si>
    <t>Arts in Basic Curriculum (ABC) schools and districts</t>
  </si>
  <si>
    <t>Participating schools and districts receive grant support to implement local arts education planning and programs, provide data and assessments and participate in research</t>
  </si>
  <si>
    <t>Goal 3</t>
  </si>
  <si>
    <t>Grantees</t>
  </si>
  <si>
    <t>Municipal and county government entities provide artistic, cultural and educational opportunities for residents and visitors in local communities</t>
  </si>
  <si>
    <t>1.3.1 - 3, 2.3.1, 3.3.1, 4.3.1, 5.3.1 - 3, 6.1.1 - 3</t>
  </si>
  <si>
    <t>Non-profit organizations provide artistic, cultural and educational opportunities for residents and visitors in local communities</t>
  </si>
  <si>
    <t>National, regional and in-state grantors, including the Wallace Foundation, SouthArts, SC Arts Foundation, SC Humanities, Coastal Community Foundation of SC</t>
  </si>
  <si>
    <t>Grantors provide funds to support SCAC programs that align with their own strategic goals and missions</t>
  </si>
  <si>
    <t>Arts service organizations and discipline-based organizations, including the S.C. Arts Alliance, Artist U., Hub City Press, National Assembly of State Arts Agencies and others</t>
  </si>
  <si>
    <t>1.1.4, 1.3.2, 2.2.1 - 3, 2.4.1, 3.2.1, 3.4.1, 4.1.3, 4.2.2, 4.2.3, 4.4.1, 5.1.1 - 3, 5.4.1, 6.1.3</t>
  </si>
  <si>
    <t>Arts education and other education organizations, including Palmetto State Arts Education, S.C. Center for Dance Education, S.C. Afterschool Alliance, others</t>
  </si>
  <si>
    <t>Program partners provide funding, technical assistance, planning and guidance for development and implementation of strategic programs</t>
  </si>
  <si>
    <t>State agencies, including USC McKissick Museum, Speaker of the House, Lt. Governor's Office, S.C. Dept. of Education, SC Dept. of Disabilities and Special Needs, State Library</t>
  </si>
  <si>
    <t>Goal 1, Obj. 2.2, 2.4.1, Goal 3, 4.2.2, 4.4.1, 5.2.2, 5.2.3, 5.4.1, Goal 6</t>
  </si>
  <si>
    <t>S.C. Department of Administration</t>
  </si>
  <si>
    <t>SCDOA provides some centralized administrative functions for the SCAC</t>
  </si>
  <si>
    <t>6.2.1 - 3, 6.3.1 - 4</t>
  </si>
  <si>
    <t>Attorney General</t>
  </si>
  <si>
    <t>South Carolina Law Enforcement Division</t>
  </si>
  <si>
    <t>Securities Fraud and Criminal Case Investigations</t>
  </si>
  <si>
    <t>1.3.1, 1.3.2, 3.1.1</t>
  </si>
  <si>
    <t>South Carolina Department Of Revenue</t>
  </si>
  <si>
    <t>Tobacco Settlement Collections</t>
  </si>
  <si>
    <t>South Carolina Department of Health and Human Services</t>
  </si>
  <si>
    <t>Assist with Medicaid Fraud Investigations</t>
  </si>
  <si>
    <t>1.1.1, 1.1.2, 1.1.3</t>
  </si>
  <si>
    <t>South Carolina Department of Social Services</t>
  </si>
  <si>
    <t>Assist with Food Stamp Fraud Investigations</t>
  </si>
  <si>
    <t>1.7.1., 1.7.2</t>
  </si>
  <si>
    <t>Auditor, Office of the State</t>
  </si>
  <si>
    <t>Various CPA firms</t>
  </si>
  <si>
    <t xml:space="preserve">Contract assurance services </t>
  </si>
  <si>
    <t>State Audit Division</t>
  </si>
  <si>
    <t>Law firm specializing in Medicaid</t>
  </si>
  <si>
    <t>Legal services</t>
  </si>
  <si>
    <t>Medicaid Audit Division</t>
  </si>
  <si>
    <t>SC DHHS</t>
  </si>
  <si>
    <t>Program documentation and technical support</t>
  </si>
  <si>
    <t>Blind, Commission for the</t>
  </si>
  <si>
    <t>Office of Federal Contract Compliance Programs</t>
  </si>
  <si>
    <t>Provides information and contacts for federal job placement opportunities</t>
  </si>
  <si>
    <t>1.1.1</t>
  </si>
  <si>
    <t>Social Security Administration</t>
  </si>
  <si>
    <t>Ticket to Work reimbursements, work incentives</t>
  </si>
  <si>
    <t>National Employment Team-Southeast Region</t>
  </si>
  <si>
    <t>Job placement assistance</t>
  </si>
  <si>
    <t>1.1.1; 1.1.2</t>
  </si>
  <si>
    <t>VA Hospital</t>
  </si>
  <si>
    <t>Provides verification of eligibility and identity of hired individuals</t>
  </si>
  <si>
    <t>SC State University Orientation &amp; Mobility Program</t>
  </si>
  <si>
    <t>Provides updates on assistive technology for visually impaired</t>
  </si>
  <si>
    <t>1.1.1; 1.2.1</t>
  </si>
  <si>
    <t>Medical University of SC, Storm Eye Clinic</t>
  </si>
  <si>
    <t>1.1.1; 2.1.1</t>
  </si>
  <si>
    <t>Columbia College</t>
  </si>
  <si>
    <t>Provides sensitivity training</t>
  </si>
  <si>
    <t>SC Assistive Technology Program-USC School of Medicine</t>
  </si>
  <si>
    <t>Provides internships</t>
  </si>
  <si>
    <t>1.1.1; 1.1.2; 1.2.1</t>
  </si>
  <si>
    <t>Midlands Technical College</t>
  </si>
  <si>
    <t>Provides training assistance</t>
  </si>
  <si>
    <t>3.1.1</t>
  </si>
  <si>
    <t>Anderson Mayors Committee</t>
  </si>
  <si>
    <t>Richland-Columbia Mayor's Committee on Employment of People with Disabilities</t>
  </si>
  <si>
    <t>Spartanburg Mayor Committee</t>
  </si>
  <si>
    <t>Summerville Mayor's Committee</t>
  </si>
  <si>
    <t>Richland County Library</t>
  </si>
  <si>
    <t>Provides soft skills training</t>
  </si>
  <si>
    <t>National Federation of the Blind</t>
  </si>
  <si>
    <t>Promotes SCCB to their members. Provides training assistance</t>
  </si>
  <si>
    <t>1.1.1; 1.1.2; 2.1.1</t>
  </si>
  <si>
    <t>Goodwill Industries</t>
  </si>
  <si>
    <t>AERBVI of SC</t>
  </si>
  <si>
    <t>ABLE SC</t>
  </si>
  <si>
    <t>SC Liaison Industrial Group</t>
  </si>
  <si>
    <t>Lions Club</t>
  </si>
  <si>
    <t>Provides resources for consumers and staff</t>
  </si>
  <si>
    <t>BabyNet</t>
  </si>
  <si>
    <t>Coordinates with SCCB to provide free services to children with visual impairments</t>
  </si>
  <si>
    <t>PRO-Parents of SC</t>
  </si>
  <si>
    <t>American Red Cross</t>
  </si>
  <si>
    <t>United Way 211</t>
  </si>
  <si>
    <t>Harvest Hope Food Bank</t>
  </si>
  <si>
    <t>Greater Charleston Call Center Alliance</t>
  </si>
  <si>
    <t>Foundation for the Commission for the Blind</t>
  </si>
  <si>
    <t>Assists with a variety of services. Presents recognition awards to SCCB staff.</t>
  </si>
  <si>
    <t>1.2.1; 3.1.2</t>
  </si>
  <si>
    <t>Blue Cross Blue Shield</t>
  </si>
  <si>
    <t>Provides job placement and sensitivity training</t>
  </si>
  <si>
    <t>Verizon Wireless</t>
  </si>
  <si>
    <t>Statewide Senior Assisted Living and Senior Daycare Facilities</t>
  </si>
  <si>
    <t>Provides referrals and resources for Older Blind</t>
  </si>
  <si>
    <t>Helen Keller National Center</t>
  </si>
  <si>
    <t>Provides free consultations</t>
  </si>
  <si>
    <t>Hadley School for the Blind</t>
  </si>
  <si>
    <t>Staff participates in free online courses</t>
  </si>
  <si>
    <t>Freedom Scientific</t>
  </si>
  <si>
    <t>Free online JAWS training</t>
  </si>
  <si>
    <t>1.2.1</t>
  </si>
  <si>
    <t>Microsoft</t>
  </si>
  <si>
    <t xml:space="preserve">Training for I.T. Staff on their website. </t>
  </si>
  <si>
    <t>South Carolina Vocational Rehabilitation Department</t>
  </si>
  <si>
    <t>A partner in the Unified State Plan and in the RSA common performance measures tracking. Coordinate services for consumers.</t>
  </si>
  <si>
    <t>1.1.1; 1.1.2; 4.1.1; 4.1.2; 4.2.1</t>
  </si>
  <si>
    <t>Department of Employment and Workforce</t>
  </si>
  <si>
    <t>1.1.1; 1.1.2; 4.1.1; 4.2.1</t>
  </si>
  <si>
    <t>Department of Education</t>
  </si>
  <si>
    <t>South Carolina School for the Deaf &amp; Blind</t>
  </si>
  <si>
    <t>Provides office space for 1 VR counselor and promotes SCCB to their consumers and partners. Participates in SCCB activities with consumers.</t>
  </si>
  <si>
    <t>SC Governor's Committee</t>
  </si>
  <si>
    <t>Department of Archives &amp; History, Disability Coordinator</t>
  </si>
  <si>
    <t>Includes SCCB information at job fairs.</t>
  </si>
  <si>
    <t>SC Lt. Governor's Office on Aging</t>
  </si>
  <si>
    <t>SC State Museum</t>
  </si>
  <si>
    <t>McKissick Museum/Library</t>
  </si>
  <si>
    <t>Provides soft skills training, job placement assistance</t>
  </si>
  <si>
    <t>USC-Thomas Cooper Library</t>
  </si>
  <si>
    <t xml:space="preserve">1.1.1; 1.1.2; </t>
  </si>
  <si>
    <t>SC State Library-Talking Book Services</t>
  </si>
  <si>
    <t>SC Division of Technology Operations</t>
  </si>
  <si>
    <t>In process of migrating; DTO will manage the I.T. infrastructure for SCCB</t>
  </si>
  <si>
    <t>3.1.1; 4.1.1</t>
  </si>
  <si>
    <t>State Ethics Commission</t>
  </si>
  <si>
    <t>Provides ethical guidance through yearly activity reporting</t>
  </si>
  <si>
    <t>SC Human Affairs</t>
  </si>
  <si>
    <t>Provides consultative services on HR matters</t>
  </si>
  <si>
    <t>3.1.1; 3.1.2</t>
  </si>
  <si>
    <t>SC Budget and Control Board</t>
  </si>
  <si>
    <t>Provides consultative services and serves as a collecting house for workforce utilization data</t>
  </si>
  <si>
    <t>4.1.2</t>
  </si>
  <si>
    <t>Insurance Reserve Fund</t>
  </si>
  <si>
    <t>Provides staff training at no cost</t>
  </si>
  <si>
    <t>1.2.1;3.1.2</t>
  </si>
  <si>
    <t>Labor Licensing &amp; Regulation</t>
  </si>
  <si>
    <t>SC Division of State Human Resources</t>
  </si>
  <si>
    <t>Provides support to SCCB Human Resource Department</t>
  </si>
  <si>
    <t>Provides background reports</t>
  </si>
  <si>
    <t>Department of Social Services</t>
  </si>
  <si>
    <t>Clemson University</t>
  </si>
  <si>
    <t>U.S. Department of Education/National Center for Education Statistics</t>
  </si>
  <si>
    <t xml:space="preserve">Clemson University's work with NCES staff and reporting systems ensures that we collect, synthesize, analyze and interpret data that provides critical insight on the effectiveness and quality of our programs and the University as a whole.   </t>
  </si>
  <si>
    <t>all objectives (1.1.1 - 3.2.2)</t>
  </si>
  <si>
    <t>National Laboratories (various)</t>
  </si>
  <si>
    <t xml:space="preserve">Clemson University has multiple partnerships with various national laboratories and federal agencies that fulfill mutual goals regarding research, development, and public engagement.   An example is our partnership with Savannah River National Laboratory, the Pacific Northwest National Laboratory, Oak Ridge National Laboratory, and the Department of Defense to enhance and protect the U.S. national electrical grid.  </t>
  </si>
  <si>
    <t>1.3.1, 2.1.1, 2.1.2, 2.2.1, 2.2.2, 2.2.3</t>
  </si>
  <si>
    <t>Tri-County Technical College</t>
  </si>
  <si>
    <t xml:space="preserve">The Clemson-TCTC partnership is the foundation of our Clemson Bridge program.  This program allows certain students not directly admitted to Clemson to enroll at TCTC for their freshman year, and (subject to satisfying certain academic requirements) subsequently enroll at Clemson the following fall semester without being required to resubmit a Clemson admissions application.  </t>
  </si>
  <si>
    <t>1.1.1, 1.2.1, 1.2.2</t>
  </si>
  <si>
    <t>Medical University of South Carolina</t>
  </si>
  <si>
    <t xml:space="preserve">The Clemson-MUSC Bioengineering Program is the manifestation of a rapidly growing educational and research partnership between Clemson University and the Medical University of South Carolina.  The partnership's mission is to bridge engineering and physical sciences with the life sciences disciplines to better understand fundamental biological and disease processes. </t>
  </si>
  <si>
    <t>Academic Global Partnerships (various)</t>
  </si>
  <si>
    <t>Clemson University, through its Office of Global Engagement, has existing partnerships and exchange agreements in over 60 countries that fulfill the strategic educational, research, economic, and public service goals of the University.  These partnerships, that are established and operate through memoranda of understanding, student exchange agreements, and activity agreements, may be viewed via the database at https://alpha.ucosmic.com/</t>
  </si>
  <si>
    <t>Individual and Private Foundation Partnerships (various)</t>
  </si>
  <si>
    <t xml:space="preserve">Clemson University has myriad partnerships with individual donors and philanthropic organizations that fulfill mutual goals and interests regarding education, research, economic development, public service and engagement, and athletics. </t>
  </si>
  <si>
    <t>City of Clemson</t>
  </si>
  <si>
    <t xml:space="preserve">Clemson University's partnership with the City of Clemson, which is realized through their Joint City-University Advisory Board and their joint membership in the International Town Gown Association, functions on a daily basis to ensure provision of essential services to both City residents and University citizens, co-fund joint projects and programming initiatives that serve both entities' missions, facilitate comprehensive strategic planning by both entities, and provide an attractive environment in which City residents and University citizens can thrive.  </t>
  </si>
  <si>
    <t>Clemson University Foundation</t>
  </si>
  <si>
    <t>The Clemson University Foundation is an independent not-for-profit 501(c)(3) organization that promotes the welfare and future development of Clemson University</t>
  </si>
  <si>
    <t>Clemson University Research Foundation</t>
  </si>
  <si>
    <t xml:space="preserve">The Clemson University Research Foundation is a 501(c)(3) corporation founded exclusively for charitable, education, and scientific purposes that manages the process of moving Clemson University's innovative technologies from the laboratory into commercial markets via patent protection, marketing, education, material transfer, license negotiation, and providing support for Clemson University inventors and entrepreneurs. </t>
  </si>
  <si>
    <t>2.1.1, 2.1.2</t>
  </si>
  <si>
    <t>Clemson University Real Estate Foundation</t>
  </si>
  <si>
    <t xml:space="preserve">The Clemson University Real Estate Foundation, Inc., is an independent, non-profit, tax-exempt public charity incorporated under Section 501(c)(3) of the Internal Revenue Code.  The foundation advances Clemson University through gifts of real estate and property, provides stewardship of real estate in support of the University, and assists/advises any college or department that includes a concentration in real estate as part of its academic offerings. </t>
  </si>
  <si>
    <t>The Clemson University Land Stewardship Foundation</t>
  </si>
  <si>
    <t xml:space="preserve">The Clemson University Land Stewardship Foundation, Inc., is an independent, non-profit, tax-exempt public charity incorporated under Section 501(c)(3) of the Internal Revenue Code.  The foundation seeks to support Clemson through the development and related activities associated with real property, and to support Clemson University's economic development activities in communities throughout the state.  </t>
  </si>
  <si>
    <t>IPTAY</t>
  </si>
  <si>
    <t xml:space="preserve">IPTAY is a nonprofit public benefit corporation that provides scholarships for Clemson University student-athletes and non-athletes, helps Clemson University student-athletes be top competitors on the field and in the classroom, funds Tiger Band member uniforms and all travel expenses, and provides support for programs and facilities that maintain Clemson University's competitiveness in collegiate sports. </t>
  </si>
  <si>
    <t xml:space="preserve">1.1.1, 1.2.1, 1.2.2, </t>
  </si>
  <si>
    <t>Clemson Alumni Association</t>
  </si>
  <si>
    <t>The Clemson Alumni Association is a non-profit organization that builds connections between Clemson University alumni and with the University to extend the Clemson Experience beyond graduation.</t>
  </si>
  <si>
    <t>Agency did not provide</t>
  </si>
  <si>
    <t>Accrediting Board for Engineering and Technology, Inc.</t>
  </si>
  <si>
    <t>Clemson's partnership with the ABET accrediting body ensures standards-based evidenced-backed quality in our academic degree programs in Computer Science and the Engineering disciplines.</t>
  </si>
  <si>
    <t>National Architectural Accrediting Board, Inc.</t>
  </si>
  <si>
    <t xml:space="preserve">Clemson's partnership with the NAAB accrediting body ensures standards-based evidence-backed quality in our academic professional degree programs in Architecture. </t>
  </si>
  <si>
    <t>Greenville Health System</t>
  </si>
  <si>
    <t>Clemson University's School of Health Research (CUSHR) has developed strategic partnerships with health care systems that give our faculty and students opportunities to engage in applied research, professional learning, and immersion experiences. One of CUSHR’s important strategic partners is Greenville Health System, which named Clemson its primary health care research partner in 2013. GHS and other partners are key to CUSHR’s efforts to affect positive change in health care, understanding that our efforts are better together.</t>
  </si>
  <si>
    <t>Greenwood Genetics Center</t>
  </si>
  <si>
    <t>The Clemson-GCC partnership provides a core campus for recruiting research and development companies engaged in human diagnostics, cognitive development, central nervous system, autism, birth defects, cancer and inflammatory diseases. The collaborative seeks new discoveries in genetic diagnostics and epigenetic therapeutics, and will expand Clemson University's existing doctoral program in genetics, create an internationally competitive research and development team and expand research capabilities at the GCC's J.C. Self Institute.</t>
  </si>
  <si>
    <t>Corporate/Business partnerships (various)</t>
  </si>
  <si>
    <t xml:space="preserve">Clemson University has myriad partnerships with international, national, regional, state, and local businesses that fulfill mutual goals regarding education, workforce development, research and intellectual property, service, and economic development. </t>
  </si>
  <si>
    <t>Southern Association of Colleges and Schools Commission on Colleges</t>
  </si>
  <si>
    <t xml:space="preserve">Clemson's partnership with our regional higher education institutional accrediting body helps ensure our institutional effectiveness, quality of education, and eligibility for federal financial aid funds. </t>
  </si>
  <si>
    <t>Association to Advance Collegiate Schools of Business - International</t>
  </si>
  <si>
    <t xml:space="preserve">Clemson's partnership with the AACSB accrediting body ensures standards-based evidence-backed quality in our academic degree programs in business administration, management, and accounting. </t>
  </si>
  <si>
    <t>American Council for Construction Education</t>
  </si>
  <si>
    <t xml:space="preserve">Clemson's partnership with the ACCE accrediting body ensures standards-based evidence-backed quality in our academic degree programs in Construction Science Management. </t>
  </si>
  <si>
    <t>American Society of Landscape Architects</t>
  </si>
  <si>
    <t xml:space="preserve">Clemson's partnership with the ASLA accrediting body ensures standards-based evidence-backed quality in our academic degree programs in Landscape Architecture. </t>
  </si>
  <si>
    <t>Accreditation Council for Education in Nutrition and Dietetics</t>
  </si>
  <si>
    <t xml:space="preserve">Clemson's partnership with the ACEND accrediting body ensures standards-based evidence-backed quality in our academic degree programs in Nutrition and Dietetics. </t>
  </si>
  <si>
    <t>Commission on Collegiate Nursing Education</t>
  </si>
  <si>
    <t xml:space="preserve">Clemson's partnership with the CCNE accrediting body ensures standards-based evidence-backed quality in our academic degree programs in Nursing. </t>
  </si>
  <si>
    <t xml:space="preserve">Council for Accreditation of Counseling and Related Education Programs </t>
  </si>
  <si>
    <t xml:space="preserve">Clemson's partnership with the CACREP accrediting body ensures standards-based evidence-backed quality in our academic graduate degree programs in counseling and student affairs practice. </t>
  </si>
  <si>
    <t>National Association of Schools of Arts and Design</t>
  </si>
  <si>
    <t xml:space="preserve">Clemson's partnership with the NASAD accrediting body ensures standards-based evidence-backed quality in our academic degree programs in Art &amp; Design. </t>
  </si>
  <si>
    <t>National Council for Accreditation of Teacher Education</t>
  </si>
  <si>
    <t xml:space="preserve">Clemson's partnership with the NCATE (now CAEP) accrediting body ensures standards-based evidence-backed quality in our academic degree programs in elementary and secondary education that prepare teachers and other school professional personnel </t>
  </si>
  <si>
    <t>National Recreation and Parks Association</t>
  </si>
  <si>
    <t xml:space="preserve">Clemson's partnership with the COAPRT accrediting body ensures standards-based evidence-backed quality in our academic degree programs in Parks, Recreation, and Tourism Management. </t>
  </si>
  <si>
    <t>Planning Accreditation Board</t>
  </si>
  <si>
    <t xml:space="preserve">Clemson's partnership with the PAB accrediting body ensures standards-based evidence-backed quality in our academic graduate degree program in City and Regional Planning. </t>
  </si>
  <si>
    <t>Society of American Foresters</t>
  </si>
  <si>
    <t xml:space="preserve">Clemson's partnership with the SAF accrediting body ensures standards-based evidence-backed quality in our academic degree programs in Forestry. </t>
  </si>
  <si>
    <t>South Carolina Commission on Higher Education</t>
  </si>
  <si>
    <t xml:space="preserve">Clemson University works with the CHE via the latter's planning and approval authority to ensure institutional goals, student needs, and taxpayer interests are aligned as we deliver efficient, quality education.  The partnership also ensures transparency of operations, coordination of information for the benefit of South Carolinians.  Additionally, Clemson and CHE work cooperatively to facilitate the critical investments in research and economic development that benefit all South Carolinians.  </t>
  </si>
  <si>
    <t>Clemson University Public Service Activities</t>
  </si>
  <si>
    <t xml:space="preserve">Natural Resources Conservation Service </t>
  </si>
  <si>
    <t xml:space="preserve">Partnered to sponsor Cover Crops and Irrigation Management Workshop. </t>
  </si>
  <si>
    <t>2.7.1</t>
  </si>
  <si>
    <t>USDA</t>
  </si>
  <si>
    <t>The USDA funds Experiment Station projects. The Pee Dee REC has partnered  to promote integrated land management that includes space for wildlife, farming, and forestry through the Wildlife Habitat Incentives Program (WHIP).  The Pee Dee REC serves as a demonstration site to local farmers considering adding wildlife habitat to their farms. The Pee Dee REC is home to four USDA-ARS faculty members.  USDA-ARS faculty study similar subjects as their Pee Dee REC counterparts, including cotton research and water management.</t>
  </si>
  <si>
    <t xml:space="preserve"> 1.1.1, 1.2.1, 1.3.1, 1.4.1</t>
  </si>
  <si>
    <t>USDA Rural Development</t>
  </si>
  <si>
    <t xml:space="preserve"> Funding and program partners on the SET IV Program which is designed to develop regional agriculture, food system and rural economic development initiatives</t>
  </si>
  <si>
    <t>2.5.1</t>
  </si>
  <si>
    <t>USDA APHIS VS</t>
  </si>
  <si>
    <t>Livestock &amp; Poultry Animal Health disease prevention, surveillance, control and eradication</t>
  </si>
  <si>
    <t>3.1.1, 3.2.1,  3.3.1</t>
  </si>
  <si>
    <t>USDA FSIS</t>
  </si>
  <si>
    <t>Matching funds and oversight of state meat inspection</t>
  </si>
  <si>
    <t>3.2.1</t>
  </si>
  <si>
    <t xml:space="preserve"> US EPA</t>
  </si>
  <si>
    <t>Through a cooperative agreement, DPR serves as the State Lead Agency charged with investigating civil and criminal violations of the Federal Insecticide, Fungicide and Rodenticide Act.</t>
  </si>
  <si>
    <t>4.1.1, 4.1.2, 4.2.1, 4.2.2, 4.3.1, 4.4.1, 4.5.1, 4.6.1, 4.7.1, 4.8.1, 4.9.1, 4.10</t>
  </si>
  <si>
    <t>ES EPA</t>
  </si>
  <si>
    <t xml:space="preserve">Criminal Investigations Division Special Agents routinely work with DPR law enforcement where the interests of the state of SC and the United States Government coincide.  </t>
  </si>
  <si>
    <t>EPA CID</t>
  </si>
  <si>
    <t xml:space="preserve">Provides periodic firearms trainings, presents talks on the fourth amendment.  Special agents accompany DPR law enforcement on occasion into the field to work parallel investigations. </t>
  </si>
  <si>
    <t>US Dept. of Homeland Security</t>
  </si>
  <si>
    <t xml:space="preserve">Has on multiple occasions ask for the assistance of DPR agents to run joint investigations where pesticides are being shipped illegally into the US from other countries of origin.  </t>
  </si>
  <si>
    <t>US Customs and Border Patrol</t>
  </si>
  <si>
    <t>Contact DPR agents when shipments of mis-branded, illegal or otherwise questionable pesticides are processed the Customs.</t>
  </si>
  <si>
    <t xml:space="preserve">Clemson University’s Food, Nutrition and Packaging Science Department </t>
  </si>
  <si>
    <t>Assisted with the Healthy Lifestyles Summit and Cooking like a Chef summer day camps</t>
  </si>
  <si>
    <t>2.6.1</t>
  </si>
  <si>
    <t>USC Salkehatchie, Central Carolina Technical College</t>
  </si>
  <si>
    <t>To assist in planning and implementing programs. Partnered to provide computer coding and robotics training for teachers in some regions, developed youth water quality monitoring and other natural resources programs. Culinary Partners for SC School Foodservice  Nutrition Training at Greenville Tech.</t>
  </si>
  <si>
    <t>North Carolina State University</t>
  </si>
  <si>
    <t>Pee Dee REC faculty member currently working with North Carolina State University to investigate the biology and pest status of the tobacco splitworm. </t>
  </si>
  <si>
    <t xml:space="preserve"> South Carolina State University</t>
  </si>
  <si>
    <t>Funding and program partners on the SET IV Program which is designed to develop regional agriculture, food system and rural economic development initiatives</t>
  </si>
  <si>
    <t>Future Farmers of America</t>
  </si>
  <si>
    <t>Agents work with a number of FFA programs/teachers around the state to provide up-to-date information to high school agriculture students about current issues in agriculture as well as educational opportunities at Clemson University or vocational opportunities with the Extension Service.</t>
  </si>
  <si>
    <t>2.3.1</t>
  </si>
  <si>
    <t>SC Elementary, Middle and High Schools</t>
  </si>
  <si>
    <t>Provided educational programming, (examples: school enrichment,  field trips, after school programs). In STEM education, groups design and built air powered rockets and made improvements to see how they could increase their flight distance.  Students learn about agriculture and natural resource conservation.</t>
  </si>
  <si>
    <t>2.6.1, 2.2.1; 2.2.2</t>
  </si>
  <si>
    <t>Home school associations</t>
  </si>
  <si>
    <t>Partner to provide educational programming</t>
  </si>
  <si>
    <t>Counties throughout the state</t>
  </si>
  <si>
    <t>Quarterly meetings allow partners to communicate planned activities and share opportunities for partnering. Anderson Stormwater Partners assist with Green Pond Landing Bio-Cell Project to convert and existing dry detention pond into a bio-cell  and serve as a demonstration project for the community.</t>
  </si>
  <si>
    <t>Local Soil and Water Conservation Districts</t>
  </si>
  <si>
    <t>Work with them on many soil and water conservation projects. Partner to host field day events on soil conservation, water issues, and sustainable agriculture projects.</t>
  </si>
  <si>
    <t>2.2.1</t>
  </si>
  <si>
    <t>City of Columbia Community Development Division and Office of Business Opportunities</t>
  </si>
  <si>
    <t xml:space="preserve">Partnered with the City of Columbia to provide small business development training to citizens residing in the Eau Claire Redevelopment Zone. </t>
  </si>
  <si>
    <t>Clemson University Police Department</t>
  </si>
  <si>
    <t>Serves as training support, firearms, legal update, maintain officer personnel files.  Through their terminal load DPR arrest warrants into the NCIC database.</t>
  </si>
  <si>
    <t>4.1.1, 4.1.2, 4.2.1, 4.2.2, 4.3.1, 4.4.1, 4.5.1, 4.6.1, 4.7.1, 4.8.1, 4.9.1, 4.10.</t>
  </si>
  <si>
    <t xml:space="preserve">Ashley Cooper Stormwater Education Consortium </t>
  </si>
  <si>
    <t>Meetings allow partners to communicate planned activities and share opportunities for partnering.</t>
  </si>
  <si>
    <t>Palmetto Conservation Foundation and the City of Columbia Animal Shelter</t>
  </si>
  <si>
    <t>Partnered to implement Trails and Tails hike. Almost 50 participants hiked with 18 shelter dogs. Provided bandanas and information on keeping our trails and waterways clean.</t>
  </si>
  <si>
    <t>Lowcountry Food Bank</t>
  </si>
  <si>
    <t>Partnered  to teach nutrition lessons during Cooking Matters Classes.</t>
  </si>
  <si>
    <t xml:space="preserve">South Carolina Farm Bureau  and county bureaus throughout the state </t>
  </si>
  <si>
    <t xml:space="preserve">Partner to provide educational programming.  They disseminate Farm Bureau information during meetings. They often act as meeting sponsors.
 Several agents are on the county Farm Bureau executive boards as non-voting advisors.
</t>
  </si>
  <si>
    <t>2.6.1, 2.3.1</t>
  </si>
  <si>
    <t xml:space="preserve">Central Midlands and Santee Lynch Council of Government </t>
  </si>
  <si>
    <t>Freshwater Coast Community Foundation</t>
  </si>
  <si>
    <t>Partnered with Clemson for rural entrepreneurship development in Abbeville, McCormick, and Southern Anderson County.</t>
  </si>
  <si>
    <t>Catawba Farm and Food Coalition</t>
  </si>
  <si>
    <t>Partner to promote the purchase of locally grown and produced foods, to keep valuable agricultural land in production, to ensure the economic viability of farms, to benefit public and environmental health and to strengthen our regional economy.</t>
  </si>
  <si>
    <t>The Midlands Local Food Collaborative</t>
  </si>
  <si>
    <t>The group includes participants from 11 federal, state, local, academic, and non-profit organizations who meet monthly to coordinate regional food system efforts for the Midlands of SC.</t>
  </si>
  <si>
    <t xml:space="preserve">EnLIGHTen SC  </t>
  </si>
  <si>
    <t>Partners with the State 4-H Engineering Event.</t>
  </si>
  <si>
    <t xml:space="preserve">South Carolina State Fair </t>
  </si>
  <si>
    <t>This group hosts 4-H Day at the Fair and the Healthy Lifestyles Competition.  This year they are hosting a 4-H Alumni Day at the fair. They host the 4-H Poultry Showmanship Award and the 4-H Rabbit Showmanship Award.</t>
  </si>
  <si>
    <t xml:space="preserve">South Carolina’s Coalition for Mathematics and Science </t>
  </si>
  <si>
    <t>Work with 4-H Science on the Move</t>
  </si>
  <si>
    <t xml:space="preserve">Tractor Supply Company </t>
  </si>
  <si>
    <t>Conduct fall and spring “4-H Clover Campaigns”</t>
  </si>
  <si>
    <t xml:space="preserve">Wild at Webb </t>
  </si>
  <si>
    <t>Assist with a Forestry Clinic and a summer wildlife camp.</t>
  </si>
  <si>
    <t xml:space="preserve">Wannamaker Wildlife </t>
  </si>
  <si>
    <t>Assist with the wildlife food plot project.</t>
  </si>
  <si>
    <t xml:space="preserve">South Carolina Master Gardeners </t>
  </si>
  <si>
    <t>Work with 4-H Gardening Project and also with county gardening programs in the schools.</t>
  </si>
  <si>
    <t>2.2.2, 2.6.1</t>
  </si>
  <si>
    <t xml:space="preserve">Quality Deer Management Association </t>
  </si>
  <si>
    <t>SC Agribiz Council</t>
  </si>
  <si>
    <t>2.1.1, 2.2.1, 2.3.1, 2.5.1, 2.6.1</t>
  </si>
  <si>
    <t>AgFirst</t>
  </si>
  <si>
    <t>Arbor One</t>
  </si>
  <si>
    <t>Partner to provide educational programming and funding</t>
  </si>
  <si>
    <t>AgSouth</t>
  </si>
  <si>
    <t>SCPCA</t>
  </si>
  <si>
    <t>Work closely with SCPCA which is a member-funded, non-profit organization committed to protecting public health, food and property from pests.</t>
  </si>
  <si>
    <t>AAPCO</t>
  </si>
  <si>
    <t xml:space="preserve">Oversees the State FIFRA Issues Research and Evaluation Group (SFIREG). SFIREG and it’s working committees provide a platform for the states and EPA to resolve challenges to successful implementation of pesticide programs and policies in the USA and territories. </t>
  </si>
  <si>
    <t>ASPCRO</t>
  </si>
  <si>
    <t>Promote better understanding and efficiency in the administration of laws and other written documents of regulatory authority between states concerning the control and eradication of pests of structures and their immediate environs.</t>
  </si>
  <si>
    <t xml:space="preserve"> Department of Social Service (CACFCP) Child and Adult Care Food Program </t>
  </si>
  <si>
    <t>Conducted training on Building a Healthy Plate with MyPlate &amp; CACFP meal pattern  in Greenville and Richland Counties.</t>
  </si>
  <si>
    <t>2.4.2</t>
  </si>
  <si>
    <t xml:space="preserve">Partnered to sponsor residential wildlife and natural resources camp  </t>
  </si>
  <si>
    <t>SC Dept. of Natural Resources</t>
  </si>
  <si>
    <t>Often conduct joint criminal investigations of environmental crimes with DNR Law Enforcement. Partner to prevent and control wildlife diseases</t>
  </si>
  <si>
    <t>4.1.1, 4.1.2, 4.2.1, 4.2.2, 4.3.1, 4.4.1, 4.5.1, 4.6.1, 4.7.1, 4.8.1, 4.9.1, 4.10, 3.1.1, 3.2.1,  3.3.1</t>
  </si>
  <si>
    <t xml:space="preserve"> SC State Diagnostic and Veterinary Lab</t>
  </si>
  <si>
    <t>Provides laboratory analysis of investigative samples pertaining to domestic or animal kills as a result of accidental or intended pesticide poisonings.  Also performs all necropsies on animals that are suspected of being intentionally, illegally poisoned by a pesticide</t>
  </si>
  <si>
    <t>SC Attorney General</t>
  </si>
  <si>
    <t>DPR CID maintains a close working relationship with Assistant Attorney General assigned to environmental crimes.  AG provides legal advice, assists in the drafting of search and arrest warrants, prosecutes all DPR cases assigned to General Sessions Trials, and prepares Departmental indictments for officer testimony in front of the Grand Jury.</t>
  </si>
  <si>
    <t>SC Dept. of Agriculture</t>
  </si>
  <si>
    <t>DPR works closely with the DoA as a result of mutual interests concerning SC agriculture. Partners with the Agribusiness Team to grow the agriculture industry in SC overall in commercial agriculture production and local food systems.</t>
  </si>
  <si>
    <t>2.1.1, 2.3.1, 2.4.2, 2.5.1, 4.1.1, 4.1.2, 4.2.1, 4.2.2, 4.3.1, 4.4.1, 4.5.1, 4.6.1, 4.7.1, 4.8.1, 4.9.1, 4.10</t>
  </si>
  <si>
    <t>SC DHEC</t>
  </si>
  <si>
    <t>DPR - CID and DHEC Office of Criminal Investigations work as part of a Federal Task Force on Environmental Crimes.  Each agency has a law enforcement officer that has been sworn in as a Special Deputy United States Marshal.  DPR and DHEC routinely share information and develop protocols for environmental events such as protocols and contingency plans for dealing with the Zika virus. Prevent and control zoonotic diseases.</t>
  </si>
  <si>
    <t>SLED</t>
  </si>
  <si>
    <t>DPR and the SC Law Enforcement Division have developed an exceptional working relationship by way of a seamless exchange of information with the agents that operate the Fusion Center.  SLED provides potential lifesaving information through NCIC data and criminal history information of targets of criminal investigations.  DPR – CID law enforcement all hold their commission through SLED.</t>
  </si>
  <si>
    <t>Criminal Justice Academy</t>
  </si>
  <si>
    <t xml:space="preserve">Provides initial training and certification of all DPR certified law enforcement officers.  SCCJA provides periodic training and yearly re-certifications. </t>
  </si>
  <si>
    <t>SC DMV</t>
  </si>
  <si>
    <t>Supplies crucial vehicle and driver information which enables DPR to run vehicle license plates.   Access to this restricted information is through a joint agreement between DPR, DMV and SLED.</t>
  </si>
  <si>
    <t>Coastal Carolina University</t>
  </si>
  <si>
    <t>The National Center for Education Statistics (NCES)/Department of Education (DOE)</t>
  </si>
  <si>
    <t>NCES, as part of the DOE,  is the primary federal entity for collecting and analyzing data related to education. CCU works with NCES in support of the center's mission to  collect, collate, analyze, and report complete statistics on the condition of American education.</t>
  </si>
  <si>
    <t>1.1.1, 1.1.2, 1.2.2, 1.2.3, 1.3.1,
1.3.2, 2.2.3</t>
  </si>
  <si>
    <t>Horry Georgetown Technical College (HGTC)</t>
  </si>
  <si>
    <t xml:space="preserve">The Bridge Program between HGTC and CCU is a comprehensive, rigorous, residential program that provides an opportunity for participants to improve their academic skills and meet the admission requirements of CCU. </t>
  </si>
  <si>
    <t>1.1.1, 1.2.3, 1.3.1, 1.3.2</t>
  </si>
  <si>
    <t>Horry County School System</t>
  </si>
  <si>
    <t>CCU partners with the local school system to offer students clinical experiences in area schools, beginning in the first semester of study in education and continuing through the internship experience at the end of the program.</t>
  </si>
  <si>
    <t>Georgetown County School Systems</t>
  </si>
  <si>
    <t>South Carolina Commission on Higher Education (SCCHE)</t>
  </si>
  <si>
    <t>Serves as the coordinating board for SC’s 33 public institutions of
higher learning. CCU works with CHE in coordination and
planning, research and information services, accountability and
reporting, and program administration</t>
  </si>
  <si>
    <t>College of Charleston</t>
  </si>
  <si>
    <t>Grant Funding</t>
  </si>
  <si>
    <t>Research, Public Service, Education</t>
  </si>
  <si>
    <t>Department of Treasury</t>
  </si>
  <si>
    <t>IRS Withholding Tax Payments, IRS Levy Payments</t>
  </si>
  <si>
    <t>Remit Employee Deduction, Employee Contribution, and/or Employee Wage Information</t>
  </si>
  <si>
    <t>James M. Wyman, Trustee</t>
  </si>
  <si>
    <t>Bankruptcy Levy Payments</t>
  </si>
  <si>
    <t>US Department of Education - National Payment Center</t>
  </si>
  <si>
    <t>Educational Loan Garnishment Payments</t>
  </si>
  <si>
    <t>IRS/Social Security Administration</t>
  </si>
  <si>
    <t>File tax forms for College</t>
  </si>
  <si>
    <t>United States Postal Service (USPS)</t>
  </si>
  <si>
    <t>Provide mail services for employees and students</t>
  </si>
  <si>
    <t>Charleston Higher Education Procurement Alliance</t>
  </si>
  <si>
    <t>An alliance between College of Charleston, MUSC, The Citadel and Trident Technical College.</t>
  </si>
  <si>
    <t>Formed to gain efficiencies in solicitation process and to aggregate spend to gain more cost efficient contracts for common goods and services.</t>
  </si>
  <si>
    <t>National Study of Instructional Costs and Productivity (Delaware Cost Study)</t>
  </si>
  <si>
    <t>Analytical tool (through the University of Delaware) that allows institutions to benchmark teaching workloads, instructional costs and productivity, by academic discipline.</t>
  </si>
  <si>
    <t>Participation in the Delaware Cost Study affords clear, concise analysis of data on teaching loads by faculty category, direct cost of instruction, and externally funded research and service productivity. The Delaware Cost Study enables comparison of institutional data with national benchmarks arrayed by Carnegie institution type and by highest degree offered and undergraduate/graduate program mix within a discipline.</t>
  </si>
  <si>
    <t>Charleston County</t>
  </si>
  <si>
    <t>Charleston County Family Court</t>
  </si>
  <si>
    <t>Child Support Garnishing Agency</t>
  </si>
  <si>
    <t>Dorchester County Family Court</t>
  </si>
  <si>
    <t>NYS Child Support Processing Center</t>
  </si>
  <si>
    <t>Berkeley County Family Court</t>
  </si>
  <si>
    <t>Ohio County Support Payment Central</t>
  </si>
  <si>
    <t>PA SCDU</t>
  </si>
  <si>
    <t>City of Charleston Board of Architectural Review</t>
  </si>
  <si>
    <t>Review and approval process for all projects that impact architectural aesthetics</t>
  </si>
  <si>
    <t>See early and prompt review</t>
  </si>
  <si>
    <t>New England Financial Annuities</t>
  </si>
  <si>
    <t>403(B) Employee Contributions Vendor</t>
  </si>
  <si>
    <t>Variable Annuity Life Insurance Co.</t>
  </si>
  <si>
    <t>The Lincoln National Life insurance Co.</t>
  </si>
  <si>
    <t>Fidelity Retirement</t>
  </si>
  <si>
    <t>MetLife Annuity</t>
  </si>
  <si>
    <t>AXA Equitable</t>
  </si>
  <si>
    <t>Great West Retirement Services</t>
  </si>
  <si>
    <t>401(K)/457 Employee Contribution Vendor</t>
  </si>
  <si>
    <t>Public Employee Benefit Authority</t>
  </si>
  <si>
    <t>Employee Pension Contribution Agency, Installment Purchase Program Payments</t>
  </si>
  <si>
    <t>TIAA-CREF ORP</t>
  </si>
  <si>
    <t>South Carolina Optional Retirement Plan Payment Vendor</t>
  </si>
  <si>
    <t>Metropolitan Life ORP</t>
  </si>
  <si>
    <t>AIG Retirement ORP</t>
  </si>
  <si>
    <t>Hartford ORP</t>
  </si>
  <si>
    <t>FBMC SC Money Plus (WageWorks)</t>
  </si>
  <si>
    <t>South Carolina Employee Medical Deduction Vendor</t>
  </si>
  <si>
    <t xml:space="preserve">College of Charleston Foundation </t>
  </si>
  <si>
    <t>Voluntary Withholding Payment</t>
  </si>
  <si>
    <t>Cougar Club</t>
  </si>
  <si>
    <t>Trident United Way</t>
  </si>
  <si>
    <t>SC Employees Association</t>
  </si>
  <si>
    <t>College of Charleston Foundation</t>
  </si>
  <si>
    <t>College of Charleston Foundation provides private funds in support of the mission of the College</t>
  </si>
  <si>
    <t>Raise funds in support of the College's high-priority philanthropic initiatives.</t>
  </si>
  <si>
    <t>College of Charleston Alumni Association</t>
  </si>
  <si>
    <t>College of Charleston Alumni Association provides programming and services meant to engage over 80,000 living alumni</t>
  </si>
  <si>
    <t>Build a culture of pride and engagement by ensuring that alumni stay informed, get involved and give back</t>
  </si>
  <si>
    <t>Cougar Club engages friends, alumni, and parents in support of scholar athletes at the College</t>
  </si>
  <si>
    <t>Provide financial support for student-athlete scholarships, in addition to sport specific fundraising and athletic facility improvements</t>
  </si>
  <si>
    <t>Ellucian</t>
  </si>
  <si>
    <t>ERP System Vendor</t>
  </si>
  <si>
    <t>Compliance, Efficiency, Reporting</t>
  </si>
  <si>
    <t>Various</t>
  </si>
  <si>
    <t>Grant &amp; Contract Funding</t>
  </si>
  <si>
    <t>TouchNet Information Systems</t>
  </si>
  <si>
    <t>Provides online billing and payment portals for tuition, room and board, MarketPlace functions and payment plans</t>
  </si>
  <si>
    <t>Accounts Receivable reduction</t>
  </si>
  <si>
    <t>Campus Guard</t>
  </si>
  <si>
    <t>Provides Payment Card Industry standards compliance services</t>
  </si>
  <si>
    <t>Information security</t>
  </si>
  <si>
    <t>Heartland ECSI</t>
  </si>
  <si>
    <t>Provides billing services for Perkins Loans and services related to tax form 1098T</t>
  </si>
  <si>
    <t>Government compliance</t>
  </si>
  <si>
    <t>IBM</t>
  </si>
  <si>
    <t>Provides the College of Charleston's reporting application, Cognos.</t>
  </si>
  <si>
    <t>Reporting</t>
  </si>
  <si>
    <t>SciQuest</t>
  </si>
  <si>
    <t>Software provider of our eProcurement system that allows internal users to submit requisitions electronically, create and distribute purchase orders to vendors and to track process.</t>
  </si>
  <si>
    <t xml:space="preserve">Create efficiencies and streamline procurement process from start to finish. </t>
  </si>
  <si>
    <t>IonWave</t>
  </si>
  <si>
    <t>Software provider of eBid system that allows vendors to register and receive notifications regarding solicitations, submit bids electronically.</t>
  </si>
  <si>
    <t xml:space="preserve">Create efficiencies and streamline bidding process from start to finish. </t>
  </si>
  <si>
    <t>GFOA</t>
  </si>
  <si>
    <t>Provide professional guidance</t>
  </si>
  <si>
    <t>Compliance, Efficiency</t>
  </si>
  <si>
    <t>AP Network</t>
  </si>
  <si>
    <t>NCURA</t>
  </si>
  <si>
    <t>NACUBO</t>
  </si>
  <si>
    <t xml:space="preserve"> Southern Association of Colleges and Schools Commission on Colleges (SACSCOC)</t>
  </si>
  <si>
    <t>The regional body for the accreditation of degree-granting higher education institutions in the Southern states</t>
  </si>
  <si>
    <t xml:space="preserve">The Commission’s mission is the enhancement of educational quality throughout the region and it strives to improve the effectiveness of institutions by ensuring that institutions meet standards established by the higher education community that address the needs of society and students. </t>
  </si>
  <si>
    <t>Association of American Colleges &amp; Universities (AAC&amp;U)</t>
  </si>
  <si>
    <t>AAC&amp;U is the leading national association concerned with the quality, vitality, and public standing of undergraduate liberal education.</t>
  </si>
  <si>
    <t>AAC&amp;U organizes its work around four broad goals:  LEAP: Liberal Education as a Global Necessity
Quality: 21st Century Markers for the Value of US Degrees
Equity: Innovation, Inclusive Excellence, and Student Success
Social Responsibility: Integrative Liberal Learning for the Global Commons</t>
  </si>
  <si>
    <t>SCITDA</t>
  </si>
  <si>
    <t>Collaboration of technology to benefit state agencies and citizens of South Carolina.  To provide a medium for the exchange of information pertinent to the management of State information technology facilities. To provide a consolidation of experience, knowledge, and interest in improving information technology, administration and management. To serve as an instrument for the dissemination of information.</t>
  </si>
  <si>
    <t>To provide a medium for the exchange of information pertinent To the management of State information technology facilities.
-To provide a consolidation of experience, knowledge, and interest in improving information technology, administration and management.
-To serve as an instrument for the dissemination of information.</t>
  </si>
  <si>
    <t>EDUCAUSE</t>
  </si>
  <si>
    <t xml:space="preserve">Collaborate on common higher education IT challenges and sharing of mission of transforming higher education through the use of information technology.  </t>
  </si>
  <si>
    <t>Address important higher education issues including: enterprise systems, policy, cybersecurity, teaching and learning, identity management, and emerging trends.</t>
  </si>
  <si>
    <t>Info-Tech</t>
  </si>
  <si>
    <t>Membership and services provide a program to improve IT performance by establishing performance measures to building strategies to implementation of best practices and key projects.</t>
  </si>
  <si>
    <t>Set goals and align business needs, allocate resources, measure IT performance.</t>
  </si>
  <si>
    <t>Online Learning Consortium</t>
  </si>
  <si>
    <t>Collaborate to advance the quality of online education by adopting best practices and taking advantage of professional development and instruction opportuneness</t>
  </si>
  <si>
    <t>Share and apply best practices in online education.</t>
  </si>
  <si>
    <t>Various State Agencies</t>
  </si>
  <si>
    <t>State of South Carolina</t>
  </si>
  <si>
    <t>Provides a portion of the College of Charleston's annual operating budget each fiscal year.</t>
  </si>
  <si>
    <t>SC Withholding Tax Payments, SC Levy Payments</t>
  </si>
  <si>
    <t>SC Department of Employment &amp; Workforce</t>
  </si>
  <si>
    <t>SC Unemployment Insurance Payments</t>
  </si>
  <si>
    <t>Georgia Department of Revenue</t>
  </si>
  <si>
    <t>GA Withholding Tax Payments</t>
  </si>
  <si>
    <t>Virginia Department of Taxation</t>
  </si>
  <si>
    <t>VA Withholding Tax Payments</t>
  </si>
  <si>
    <t>Connecticut Department of Revenue Services</t>
  </si>
  <si>
    <t>CT Withholding Tax Payments</t>
  </si>
  <si>
    <t>North Carolina Department of Revenue</t>
  </si>
  <si>
    <t>NC Withholding Tax Payments</t>
  </si>
  <si>
    <t>North Carolina Department of Commerce</t>
  </si>
  <si>
    <t>NC Unemployment Insurance Payments</t>
  </si>
  <si>
    <t>SC State Accident Fund</t>
  </si>
  <si>
    <t>SC Worker's Compensation Insurance Payments</t>
  </si>
  <si>
    <t>Charleston Area Regional Transportation Authority (CARTA)</t>
  </si>
  <si>
    <t xml:space="preserve"> Provide transportation and parking options for employees and students</t>
  </si>
  <si>
    <t xml:space="preserve"> Transportation cost saving for employees and students</t>
  </si>
  <si>
    <t>South Carolina IHE's Emergency Managers/Directors</t>
  </si>
  <si>
    <t>Communication sharing, process and procedure reviews, operational updates</t>
  </si>
  <si>
    <t>SC Department of Administration, Division of State Human Resources</t>
  </si>
  <si>
    <t>In accordance with State HR Regulations, provide employee data, required reports and seek approval on non-delegated transactions.  Seek opinion or consultation as needed.</t>
  </si>
  <si>
    <t>Compliance and efficiency</t>
  </si>
  <si>
    <t>SFAA, Office of the State Engineer</t>
  </si>
  <si>
    <t>OSE Capital Projects Overview and Approval</t>
  </si>
  <si>
    <t>Build appropriate review time</t>
  </si>
  <si>
    <t>SFAA Procurement Services</t>
  </si>
  <si>
    <t>College relies on and collaborates with state purchasing officials for guidance and discusses common goals and objectives.</t>
  </si>
  <si>
    <t xml:space="preserve">To discover commonalities and requirements for statewide contracts, to promote compliance with state law and to promote best practices in procurement.  </t>
  </si>
  <si>
    <t>Commission on Higher Education (CHE)</t>
  </si>
  <si>
    <t>The coordinating board for all public institutions in SC.</t>
  </si>
  <si>
    <t xml:space="preserve">CHE oversees academic program quality; maintains funding and data systems; approves capital projects, leases, and land purchases; oversees administration of State financial aid </t>
  </si>
  <si>
    <t>Commerce, Department of</t>
  </si>
  <si>
    <t>US Army Corp of Engineers</t>
  </si>
  <si>
    <t>Permitting</t>
  </si>
  <si>
    <t>3.1.1, 3.1.2, 3.2.1</t>
  </si>
  <si>
    <t>Local Government Economic Development Offices</t>
  </si>
  <si>
    <t>Business Development</t>
  </si>
  <si>
    <t>Regional Economic Development Organizations</t>
  </si>
  <si>
    <t xml:space="preserve">South Carolina Manufacturing Extension Partnership </t>
  </si>
  <si>
    <t>Existing Industries</t>
  </si>
  <si>
    <t>1.1.1, 2.1.1</t>
  </si>
  <si>
    <t xml:space="preserve">Council on Competitiveness </t>
  </si>
  <si>
    <t xml:space="preserve">Development of the Aerospace and TDL (Transportation, Distribution, and Logistics) Sectors </t>
  </si>
  <si>
    <t xml:space="preserve">Small Business Development Centers </t>
  </si>
  <si>
    <t>Assistance to Small Businesses</t>
  </si>
  <si>
    <t>1.1.1, 2.2.1</t>
  </si>
  <si>
    <t>South Carolina  Association of Community &amp; Economic Development</t>
  </si>
  <si>
    <t xml:space="preserve">Small Business and Community Development </t>
  </si>
  <si>
    <t>South Carolina  Automotive Council</t>
  </si>
  <si>
    <t>Assistance with Automotive Manufacturing Sector</t>
  </si>
  <si>
    <t>Community Development</t>
  </si>
  <si>
    <t>1.1.1, 3.1.2</t>
  </si>
  <si>
    <t xml:space="preserve">Municipal Association of South Carolina </t>
  </si>
  <si>
    <t>South Carolina  Chamber of Commerce</t>
  </si>
  <si>
    <t>Small Business and Existing Industries</t>
  </si>
  <si>
    <t>1.1.1, 2.1.1, 2.2.1</t>
  </si>
  <si>
    <t>South Carolina  Manufacturers Alliance</t>
  </si>
  <si>
    <t>SCBIO</t>
  </si>
  <si>
    <t>Assistance with the Life Science Industry Sector</t>
  </si>
  <si>
    <t>IT-ology</t>
  </si>
  <si>
    <t>Innovation</t>
  </si>
  <si>
    <t>1.1.1, 2.3.1</t>
  </si>
  <si>
    <t>South Carolina Rural Infrastructure Authority</t>
  </si>
  <si>
    <t>Product Development and Administrative Collaboration</t>
  </si>
  <si>
    <t>1.1.1, 3.1.1, 3.1.2, 3.2.1, 5.1.1</t>
  </si>
  <si>
    <t>South Carolina Parks, Recreation and Tourism</t>
  </si>
  <si>
    <t>Marketing the State with Palmetto Partners/Just Right</t>
  </si>
  <si>
    <t>South Carolina Ports Authority</t>
  </si>
  <si>
    <t>Exporting/Business Development</t>
  </si>
  <si>
    <t>1.1.1, 2.1.2</t>
  </si>
  <si>
    <t xml:space="preserve">Forestry Commission </t>
  </si>
  <si>
    <t>Agribusiness Project Management</t>
  </si>
  <si>
    <t>1.1.1, 1.1.2, 2.1.1</t>
  </si>
  <si>
    <t xml:space="preserve">SC Department of Agriculture </t>
  </si>
  <si>
    <t>Workforce</t>
  </si>
  <si>
    <t>1.1.1, 1.1.2</t>
  </si>
  <si>
    <t>Department of Transportation</t>
  </si>
  <si>
    <t>Infrastructure</t>
  </si>
  <si>
    <t>Department of Health and Environmental Control</t>
  </si>
  <si>
    <t>Permitting and Recycling</t>
  </si>
  <si>
    <t>1.1.1, 2.1.3, 3.1.1, 3.1.2, 3.2.1</t>
  </si>
  <si>
    <t>Jobs Economic Development Alliance</t>
  </si>
  <si>
    <t>Shared Resources Agreement</t>
  </si>
  <si>
    <t>1.1.1, 5.1.1</t>
  </si>
  <si>
    <t>The Governor's Office</t>
  </si>
  <si>
    <t>Leadership/Business Development</t>
  </si>
  <si>
    <t>South Carolina Research Authority</t>
  </si>
  <si>
    <t>Research/Applied Research Center/Innovation</t>
  </si>
  <si>
    <t>1.1.1, 2.3.1, 4.1.2</t>
  </si>
  <si>
    <t>South Carolina Technical College System</t>
  </si>
  <si>
    <t>ReadySC/Workforce</t>
  </si>
  <si>
    <t>State Historic Preservation Office</t>
  </si>
  <si>
    <t>Permitting and Development</t>
  </si>
  <si>
    <t>South Carolina  General Assembly</t>
  </si>
  <si>
    <t>South Carolina Department of Revenue</t>
  </si>
  <si>
    <t>Audit of Job Development Tax Credits and Administrative Collaboration</t>
  </si>
  <si>
    <t>Comptroller General's Office</t>
  </si>
  <si>
    <t>National Association of State Auditors, Comptrollers and Treasurers (NASACT)</t>
  </si>
  <si>
    <t>Our agency maintains an active membership in NASACT and we respond to all inquiries seeking agency feedback on new Governmental Accounting Standards Board (GASB) standards and various agency operations.</t>
  </si>
  <si>
    <t xml:space="preserve">2.6.1     </t>
  </si>
  <si>
    <t>State Treasurer's Office</t>
  </si>
  <si>
    <t xml:space="preserve">Our agency works hand-in-hand with the Treasurer's Office. We send the Treasurer's Office a warrant, which authorizes them to release the funds. </t>
  </si>
  <si>
    <t xml:space="preserve">1.1.1                                                    1.3.1                                                  1.3.2                                                  2.4.1                                                              3.1.3                                                3.1.4                                                  3.2.1                                                4.4.1                                                    5.3.1                                                </t>
  </si>
  <si>
    <t>Department of Administration, Division of Technology</t>
  </si>
  <si>
    <t>Our agency depends on DTO for system support. All our servers are housed at their facility.</t>
  </si>
  <si>
    <t>1.2.1                                                  1.4.1                                                                                                 5.4.1                                               5.4.2</t>
  </si>
  <si>
    <t>Public Employee Benefit Authority (PEBA)</t>
  </si>
  <si>
    <t>Our agency ensures that all insurance and retirement payments are collected from each agency via payroll deduction and submitted to PEBA.</t>
  </si>
  <si>
    <t xml:space="preserve">1.3.2                                                    </t>
  </si>
  <si>
    <t>Department of Revenue</t>
  </si>
  <si>
    <t>Our agency works closely with DOR in regards to garnishments and submitting taxes.</t>
  </si>
  <si>
    <t xml:space="preserve">1.2.1                                                    1.3.2                                                    1.4.1                                                    3.1.4                                                     </t>
  </si>
  <si>
    <t>Board of Economic Advisors (BEA)</t>
  </si>
  <si>
    <t>Our agency holds monthly revenue work groups for the BEA.</t>
  </si>
  <si>
    <t>3.1.4</t>
  </si>
  <si>
    <t>State agencies and state-supported colleges and universities</t>
  </si>
  <si>
    <t>Our agency depends on certain agencies and all colleges and universities to provide us their stand-alone audited financial statements for us to incorporate into the state's CAFR.</t>
  </si>
  <si>
    <t>2.1.1                                                  4.4.1                                                 4.4.2</t>
  </si>
  <si>
    <t>Members of the General Assembly</t>
  </si>
  <si>
    <t>Our agency monitors and reports on state agencies compliance with the annual appropriations act.</t>
  </si>
  <si>
    <t xml:space="preserve">5.1.1                                                  5.2.1                                                 5.2.2                                                        </t>
  </si>
  <si>
    <t>Confederate Relic Room</t>
  </si>
  <si>
    <t>Fort Jackson</t>
  </si>
  <si>
    <t>Attendance, programs, outreach</t>
  </si>
  <si>
    <t>1.1,1.2,1.7,2.1,2.2,2.4,3.2,3.3</t>
  </si>
  <si>
    <t>SC Public &amp; Private Schools, Home Schools</t>
  </si>
  <si>
    <t>1.1,1.2,1.4,1.6,1.7,2.4,3.1,3.2,3.3,4.2</t>
  </si>
  <si>
    <t>Columbia Chamber of Commerce</t>
  </si>
  <si>
    <t>Attendance, promotion, partnerships</t>
  </si>
  <si>
    <t>1.1,1.4,1.6,1.7,2.1,2.2,2.3,2.4,3.2,3.3,</t>
  </si>
  <si>
    <t>Metropolitan Convention Center</t>
  </si>
  <si>
    <t>Sons of Confederate Veterans</t>
  </si>
  <si>
    <t>Attendance, donations, revenue donations, programs, outreach</t>
  </si>
  <si>
    <t>1.1,1.4,2.1,2.2,2.3,2.4,3.1,3.3,4.1,4.2</t>
  </si>
  <si>
    <t>United Daughters of the Confederacy</t>
  </si>
  <si>
    <t>Military Order of the Stars and Bars</t>
  </si>
  <si>
    <t>Daughters of the American Revolution</t>
  </si>
  <si>
    <t/>
  </si>
  <si>
    <t>1.5,1.7,1.8,2.1,2.2,2.4,3.2,3.3,</t>
  </si>
  <si>
    <t>Attendance, graduate assistants, historical research</t>
  </si>
  <si>
    <t>Hunley Commission</t>
  </si>
  <si>
    <t>Oversight of the Southern Maritime Collection, Exhibits</t>
  </si>
  <si>
    <t>1.1,1.6,1.7,2.1,2.2,2.3,2.4,3.3,4.1,4.2</t>
  </si>
  <si>
    <t>Conservation Bank, South Carolina</t>
  </si>
  <si>
    <t>SC Soil &amp; Water Conservation Districts</t>
  </si>
  <si>
    <t xml:space="preserve">To work in conjunction with the entity to identify and provide funding within budgetary limitations for the conservation of significant lands contributing important public benefits to the environment, the economy and improvement of the quality of life in SC statewide. </t>
  </si>
  <si>
    <t>All goals &amp; objectives</t>
  </si>
  <si>
    <t>SC Land Trust Network</t>
  </si>
  <si>
    <t>Non-profit Organizations</t>
  </si>
  <si>
    <t>SC Parks Recreation &amp; Tourism</t>
  </si>
  <si>
    <t>Consumer Affairs, Department of</t>
  </si>
  <si>
    <t>Law Enforcement (state &amp; local)</t>
  </si>
  <si>
    <t>Assists in investigation of regulated businesses</t>
  </si>
  <si>
    <t>1.1.1-1.2.3, 3.1.1</t>
  </si>
  <si>
    <t>Actuarial Consultants</t>
  </si>
  <si>
    <t>Review insurance filings for DCA</t>
  </si>
  <si>
    <t>1.1.1, 1.1.2, 1.3.1</t>
  </si>
  <si>
    <t>AARP</t>
  </si>
  <si>
    <t xml:space="preserve"> Provide joint educational partnerships/ outreach</t>
  </si>
  <si>
    <t>3.1.1-3, 3.2.1-2, 1.3.3</t>
  </si>
  <si>
    <t>Print &amp; Media Outlets</t>
  </si>
  <si>
    <t>Fulfilling media requests/ disseminating information</t>
  </si>
  <si>
    <t>3.1.1-3, 3.2.1-2</t>
  </si>
  <si>
    <t>SC.GOV</t>
  </si>
  <si>
    <t>Maintains DCA's online Complaint Database, agency website</t>
  </si>
  <si>
    <t>1.2.1-3, 1.3.2, 2.2.1, 3.1.1-3</t>
  </si>
  <si>
    <t>ThoughtSpan</t>
  </si>
  <si>
    <t>Licensing database contractor</t>
  </si>
  <si>
    <t>1.1.1-3, 2.1.1-2, 4.1.1-3</t>
  </si>
  <si>
    <t>Various industries regulated</t>
  </si>
  <si>
    <t>Provide feedback on regulatory structure, joint educational partnerships/ outreach</t>
  </si>
  <si>
    <t>1.1.1-1.2.3, 3.1.1, 2.2.1, 1.3.3</t>
  </si>
  <si>
    <t>SC Automobile Dealers Association</t>
  </si>
  <si>
    <t>Receives reports of violations, disseminates industry specific information, education, legislative collaborations</t>
  </si>
  <si>
    <t>Carolinas Independent Automobile Dealers Association</t>
  </si>
  <si>
    <t>American Conference of Uniform Consumer Credit Code States</t>
  </si>
  <si>
    <t>Sharing of information amongst state regulators having similar consumer protection laws</t>
  </si>
  <si>
    <t>1.1.1-3, 1.2.1, 1.3.2, 1.3.3, 2.2.1, 4.2.2</t>
  </si>
  <si>
    <t>National Association of Consumer Credit Administrators</t>
  </si>
  <si>
    <t>State regulator association: provides trainings and information sharing</t>
  </si>
  <si>
    <t>1.1.1-3, 1.2.1, 1.3.2, 1.3.3, 2.2.1, 4.2.1, 4.2.2</t>
  </si>
  <si>
    <t>Budget and Control Board/DOA</t>
  </si>
  <si>
    <t>Provide training for agency accounting, procurement and human resources staff; assist in troubleshooting within these same areas.</t>
  </si>
  <si>
    <t>4.2.1, 4.2.3, 4.3.1, 4.3.2</t>
  </si>
  <si>
    <t>Board of Financial Institutions- Consumer Finance Division</t>
  </si>
  <si>
    <t>Work together to ensure compliance with the Consumer Protection Code and other laws.</t>
  </si>
  <si>
    <t>1.1.1,1.1.2, 1.2.1,2.2.1, 3.1.1-3.1.3</t>
  </si>
  <si>
    <t>Hear contested case hearings arising out of laws administered and enforced by DCA.</t>
  </si>
  <si>
    <t>Division of Technology Operations</t>
  </si>
  <si>
    <t>Provide network services, desktop support, server management, security services to DCA.</t>
  </si>
  <si>
    <t>All</t>
  </si>
  <si>
    <t>SCDMV/DPS</t>
  </si>
  <si>
    <t>Department of Insurance</t>
  </si>
  <si>
    <t>Providing notices and full filings of insurance companies</t>
  </si>
  <si>
    <t>1.1.1, 1.1.2, 1.3.1,  3.1.1</t>
  </si>
  <si>
    <t>SCBOS</t>
  </si>
  <si>
    <t>Administers online filing for 3 of our regulatory programs</t>
  </si>
  <si>
    <t>2.1.1-2</t>
  </si>
  <si>
    <t>Other state agencies</t>
  </si>
  <si>
    <t xml:space="preserve"> Provide joint educational partnerships/ outreach; referrals of consumers and businesses to DCA</t>
  </si>
  <si>
    <t>Corrections, Department of</t>
  </si>
  <si>
    <t>U.S. Department of Veterans Affairs</t>
  </si>
  <si>
    <t>Assisting inmates with determining Veterans benefits eligibility prior to release.</t>
  </si>
  <si>
    <t>5.1.2</t>
  </si>
  <si>
    <t>Provides interns to conduct discharge planning and referral support to inmates upon release.</t>
  </si>
  <si>
    <t>5.1.4</t>
  </si>
  <si>
    <t>S.C. Dept. of Employment and Workforce</t>
  </si>
  <si>
    <t>Assisting inmates with finding jobs after release.</t>
  </si>
  <si>
    <t>4.1.3</t>
  </si>
  <si>
    <t>S.C.  Dept. of Health and Human Services</t>
  </si>
  <si>
    <t>Assisting inmates with determining Medicaid eligibility prior to release.</t>
  </si>
  <si>
    <t>S.C. Dept. of Health and Environmental Control</t>
  </si>
  <si>
    <t xml:space="preserve">Assisting the Agency in reducing pharmacy expenditures on HIV medication. </t>
  </si>
  <si>
    <t>5.1.3</t>
  </si>
  <si>
    <t>S.C. Dept. of Probation, Parole and Pardon Services</t>
  </si>
  <si>
    <t>Assist in the implementation and evaluation of the Omnibus Crime Reduction and Sentencing Reform Act of 2010.</t>
  </si>
  <si>
    <t>5.1.5</t>
  </si>
  <si>
    <t>Deaf and the Blind, School for the</t>
  </si>
  <si>
    <t>USC Upstate</t>
  </si>
  <si>
    <t>Training in the Universal Braille Code</t>
  </si>
  <si>
    <t>Spartanburg School Districts 6 and 7</t>
  </si>
  <si>
    <t>1.3.1</t>
  </si>
  <si>
    <t>SC School Districts</t>
  </si>
  <si>
    <t>Provide specialized instructional services for children with sensory impairments</t>
  </si>
  <si>
    <t>3.2.1, 3.2.2</t>
  </si>
  <si>
    <t>Local Law Enforcement</t>
  </si>
  <si>
    <t>SROs</t>
  </si>
  <si>
    <t>2.2.2, 2.3.1</t>
  </si>
  <si>
    <t>AdvancEd</t>
  </si>
  <si>
    <t>Accreditation</t>
  </si>
  <si>
    <t>1.2.2, 2.1.1, 2.2.3, 2.3.3</t>
  </si>
  <si>
    <t>SCASA</t>
  </si>
  <si>
    <t>Technology Division Meeting</t>
  </si>
  <si>
    <t>1.4.1</t>
  </si>
  <si>
    <t>Educational Programs</t>
  </si>
  <si>
    <t>1.1.1, 1.1.2, 1.1.3, 1.1.4, 1.2.1, 1.2.2, 1.2.3, 1.3.1, 1.3.2, 1.3.3, 1.4.1, 1.4.2, 1.4.3, 2.1.1, 2.1.2, 2.1.3, 2.2.1, 2.2.2, 2.2.3, 2.3.1, 2.3.2, 2.3.3, 3.1.1, 3.1.2, 3.2.1, 3.2.2, 3.3.1, 3.3.2, 3.4.1, 3.4.2</t>
  </si>
  <si>
    <t>Workplace training for future transition</t>
  </si>
  <si>
    <t>1.2.3, 1.3.2, 1.4.2</t>
  </si>
  <si>
    <t>SC Vocational Rehabilitation</t>
  </si>
  <si>
    <t>SC CIO Office</t>
  </si>
  <si>
    <t>Agency Technology Security</t>
  </si>
  <si>
    <t>SC First Steps</t>
  </si>
  <si>
    <t>Current services for children ages 0 - 3</t>
  </si>
  <si>
    <t>3.1.1, 3.1.2</t>
  </si>
  <si>
    <t>SCDDSN</t>
  </si>
  <si>
    <t>Service provider for EI services for children with disabilities</t>
  </si>
  <si>
    <t>Braille Production Center-Leath Correction Facility</t>
  </si>
  <si>
    <t>Disabilities and Special Needs, Department of</t>
  </si>
  <si>
    <t>Management of allegations of abuse, neglect or exploitation of individuals serviced by DDSN</t>
  </si>
  <si>
    <t>3.3.1</t>
  </si>
  <si>
    <t>Public and private provider organizations</t>
  </si>
  <si>
    <t>Provision of consumer focused, high quality services in local communities</t>
  </si>
  <si>
    <t>1.1.1, 1.1.2, 1.2.1, 1.2.2, 1.2.3, 2.1.1, 2.2, 2.2.1, 2.2.2, 2.2.3, 2.3.1, 2.3.2, 3.1.1, 3.2.1, 3.2.2, 3.3.1, 3.3.2, 4.1.1, 4.2.1, 4.2.2, 4.2.3, 4.3.1, 4.4.1, 4.4.2, 4.4.3</t>
  </si>
  <si>
    <t>Disability Advocacy Organizations</t>
  </si>
  <si>
    <t>Collaboration to develop and promote services valued by individuals with disabilities and their families.  Parent and family member education efforts.  Peer support initiatives.</t>
  </si>
  <si>
    <t>First Steps</t>
  </si>
  <si>
    <t>Coordination of services for individuals served by both agencies</t>
  </si>
  <si>
    <t>1.2.2, 2.1.1, 2.1.2, 2.2.2, 2.2.3, 4.1.1, 4.3.3</t>
  </si>
  <si>
    <t>Department of Health and Human Services (DHHS)</t>
  </si>
  <si>
    <t>Development, operational management and federal oversight of services funded in conjunction Medicaid dollars</t>
  </si>
  <si>
    <t xml:space="preserve"> State Law Enforcement Division (SLED)</t>
  </si>
  <si>
    <t>Management of allegations of abuse, neglect or exploitation of individuals served by DDSN</t>
  </si>
  <si>
    <t>Department of  Mental Health (DMH)</t>
  </si>
  <si>
    <t>2.1.1, 2.1.2, 2.2.2, 2.2.3, 4.1.1, 4.3.1</t>
  </si>
  <si>
    <t>Department of Social Services (DSS)</t>
  </si>
  <si>
    <t>Coordination of services for individuals served by both agencies; Management of allegations of abuse, neglect or exploitation of individuals served by DDSN</t>
  </si>
  <si>
    <t>Vocational Rehabilitation (VR)</t>
  </si>
  <si>
    <t>State Long Term Care Ombudsman</t>
  </si>
  <si>
    <t>Coordinate with Office of Executive Budget, Division of State Human Resources, Division of Procurement, Division of Technology, SCEIS, OEPP</t>
  </si>
  <si>
    <t>2.1.1, 2.1.2, 2.2.1, 2.2.2, 2.2.3, 4.2.1, 4.2.2, 4.3.1</t>
  </si>
  <si>
    <t>State Fiscal Accountability Authority (SFAA)</t>
  </si>
  <si>
    <t>Coordinate with Office of State Auditor, Human Resources, Procurement Services, Insurance Reserve Fund</t>
  </si>
  <si>
    <t>Labor, Licensing and Regulation</t>
  </si>
  <si>
    <t>Coordinate with divisions of specialized licensure</t>
  </si>
  <si>
    <t>2.1.1, 2.1.2, 2.2.1, 2.3.1, 4.1.1</t>
  </si>
  <si>
    <t>Coordination of services and licensure of facilities</t>
  </si>
  <si>
    <t>1.1.1, 1.1.2, 3.2.1, 3.2.1, 4.1.1, 4.2.1, 4.3.1</t>
  </si>
  <si>
    <t>Department of Alcohol and Drug Abuse</t>
  </si>
  <si>
    <t>Department of Juvenile Justice</t>
  </si>
  <si>
    <t>2.1.1, 2.1.2, 2.2.2, 2.2.3, 4.1.1, 4.3.2</t>
  </si>
  <si>
    <t>Department of Corrections</t>
  </si>
  <si>
    <t>2.1.1, 2.1.2, 2.2.2, 2.2.3, 4.1.1, 4.3.3</t>
  </si>
  <si>
    <t>Continuum of Care</t>
  </si>
  <si>
    <t>2.1.1, 2.1.2, 2.2.2, 2.2.3, 4.1.1, 4.3.4</t>
  </si>
  <si>
    <t>Education Oversight Committee</t>
  </si>
  <si>
    <t>Department of Defense State Liaison  Office</t>
  </si>
  <si>
    <t xml:space="preserve">Provides assistance with annual report on military-connected students </t>
  </si>
  <si>
    <t>Student Loan Corporation</t>
  </si>
  <si>
    <t xml:space="preserve">Share of data for SC Teacher Loan Report </t>
  </si>
  <si>
    <t>TransformSC</t>
  </si>
  <si>
    <t>Promote Profile of the SC Graduate in Accountability</t>
  </si>
  <si>
    <t>District Superintendents (SCASA)</t>
  </si>
  <si>
    <t xml:space="preserve">Collaborate on various initiatives through surveys and monthly electronic newsletters </t>
  </si>
  <si>
    <t>District Instructional Leaders</t>
  </si>
  <si>
    <t>Disseminate information to assist educators and parents</t>
  </si>
  <si>
    <t>District Public Information Officers</t>
  </si>
  <si>
    <t>Part of Public Awareness Campaign</t>
  </si>
  <si>
    <t>South Carolina Independent School Association (SCISA)</t>
  </si>
  <si>
    <t>Works with EOC to determine eligibility of schools under ECENC Program</t>
  </si>
  <si>
    <t>South Carolina Association of Christian Schools (SCACS)</t>
  </si>
  <si>
    <t>Share data to evaluate programs and to implement accountability system</t>
  </si>
  <si>
    <t>Office of First Steps</t>
  </si>
  <si>
    <t>Share data for evaluation of full-day 4K report</t>
  </si>
  <si>
    <t>State Board of Education</t>
  </si>
  <si>
    <t>Collaborate on cyclical review of standards</t>
  </si>
  <si>
    <t>SC Commission on Higher Education</t>
  </si>
  <si>
    <t>Share data for SC Teacher Loan Report and work on P-20 initiatives</t>
  </si>
  <si>
    <t>Center for Educator Recruitment, Retention, and Advancement</t>
  </si>
  <si>
    <t>Work on Rural Teacher Initiative, SC Teacher Loan Program, and initiatives to recruit and retain teachers</t>
  </si>
  <si>
    <t>Improving instructional experience for students</t>
  </si>
  <si>
    <t>Implement Educational Credit for Exceptional Needs Children(ECENC) Program</t>
  </si>
  <si>
    <t>Education, Department of</t>
  </si>
  <si>
    <t>National Highway Traffic Safety Administration (NHTSA)</t>
  </si>
  <si>
    <t>Regulation of federal motor vehicle standards related to school buses</t>
  </si>
  <si>
    <t>6.1.1-6.2.4</t>
  </si>
  <si>
    <t>Southeastern Comprehensive Center/American Institutes of Research</t>
  </si>
  <si>
    <t xml:space="preserve">USDE-funded research and program support; technical assistance; networking/contact with other states </t>
  </si>
  <si>
    <t>1.1.1-6.4.6, 7.1.1-7.3.3</t>
  </si>
  <si>
    <t>US Department of Agriculture</t>
  </si>
  <si>
    <t>6.2.1-6.2.4</t>
  </si>
  <si>
    <t xml:space="preserve">US Department of Education </t>
  </si>
  <si>
    <t xml:space="preserve">Policy, funding, technical support, oversight, and monitoring of all federally funded programs  </t>
  </si>
  <si>
    <t>1.2.1-1.2.4, 1.3.9, 2.1.1-2.1.2, 2.2.1-2.2.5, 2.3.1-2.3.2, 4.1.1-4.2.1, 5.3.6</t>
  </si>
  <si>
    <t>US Department of Justice</t>
  </si>
  <si>
    <t xml:space="preserve">Office of Civil Rights reviews data (dropout, chronic absenteeism, and discipline) to ensure that students' rights are not violated. </t>
  </si>
  <si>
    <t>4.1.1-4.2.1</t>
  </si>
  <si>
    <t>Educator Preparation Programs (EPPs)</t>
  </si>
  <si>
    <t xml:space="preserve">Training, resources, and technical assistance related to EPP accreditation, teacher licensure, state initiatives, and current legislation; EPP program approval; information sharing through monthly SC Education Dean's Alliance meetings </t>
  </si>
  <si>
    <t>3.4.1-3.4.2, 3.5.1</t>
  </si>
  <si>
    <t>IHEs</t>
  </si>
  <si>
    <t xml:space="preserve">Collaboration and information-sharing around K-12 students for post-secondary success/readiness; feedback and input on SCDE implementation; collaboration around state and federal opportunities  </t>
  </si>
  <si>
    <t>1.1.1-6.4.6</t>
  </si>
  <si>
    <t xml:space="preserve">Technical colleges </t>
  </si>
  <si>
    <t xml:space="preserve">SCDE seat on SC Board of Technical Colleges; ReadySC; youth apprenticeships; collaboration and information-sharing around K-12 students for post-secondary success/readiness; feedback and input on SCDE implementation; collaboration around state and federal opportunities  </t>
  </si>
  <si>
    <t xml:space="preserve">Clemson University  </t>
  </si>
  <si>
    <t xml:space="preserve">Reading Recovery programming and certification </t>
  </si>
  <si>
    <t>1.3.6-1.3.7, 5.3.5</t>
  </si>
  <si>
    <t xml:space="preserve">Francis Marion University </t>
  </si>
  <si>
    <t>Resources related to teaching students of poverty</t>
  </si>
  <si>
    <t>2.2.1-2.2.5</t>
  </si>
  <si>
    <t>Lander University</t>
  </si>
  <si>
    <t xml:space="preserve">Montessori programming and professional learning </t>
  </si>
  <si>
    <t>1.1.7, 5.3.1-5.3.6</t>
  </si>
  <si>
    <t>MUSC Boeing Center</t>
  </si>
  <si>
    <t>Technical assistance targeted to school districts related to development of local wellness policies</t>
  </si>
  <si>
    <t>6.4.4</t>
  </si>
  <si>
    <t xml:space="preserve">MUSC </t>
  </si>
  <si>
    <t>Partnership with school-based telehealth program to improve availability of health care to children living in underserved areas</t>
  </si>
  <si>
    <t xml:space="preserve">Riley Institute at Furman University </t>
  </si>
  <si>
    <t>Technical assistance and data support for several SCDE areas, including Profile, Montessori, and personalized learning</t>
  </si>
  <si>
    <t>1.1.1-1.1.7</t>
  </si>
  <si>
    <t>SC State Board of Trustees</t>
  </si>
  <si>
    <t xml:space="preserve">SCDE seat on Board of Trustees </t>
  </si>
  <si>
    <t>USC - SC Educational Policy Center</t>
  </si>
  <si>
    <t>Data analysis, accountability support, and training regarding climate surveys</t>
  </si>
  <si>
    <t>2.2.2-2.2.5</t>
  </si>
  <si>
    <t xml:space="preserve">USC - Center for Educational Partnerships (CEP)  </t>
  </si>
  <si>
    <t>Technical assistance and support of several state initiatives, including Read to Succeed and school improvement</t>
  </si>
  <si>
    <t>2.2.2-2.2.5, 5.3.6</t>
  </si>
  <si>
    <t>USC - Children's Law Center</t>
  </si>
  <si>
    <t>Truancy training and resources</t>
  </si>
  <si>
    <t>6.4.1-6.4.3</t>
  </si>
  <si>
    <t>Education consortia (Old English, Midlands, Pee Dee, and Western Piedmont)</t>
  </si>
  <si>
    <t xml:space="preserve">Feedback and input on SCDE implementation; collaboration around state and federal opportunities  </t>
  </si>
  <si>
    <t>Governors Schools</t>
  </si>
  <si>
    <t xml:space="preserve">Fiscal agent; SCDE seat on the board </t>
  </si>
  <si>
    <t>Home School Association(s)</t>
  </si>
  <si>
    <t>Palmetto Unified School District</t>
  </si>
  <si>
    <t xml:space="preserve">SCDE seat on board </t>
  </si>
  <si>
    <t>K-12 Technology Initiative</t>
  </si>
  <si>
    <t>Partnership among DOA, EOC, SCDE, State Library, and others</t>
  </si>
  <si>
    <t>1.1.1-6.4.6, emphasis on 5.1.1-5.1.4 (virtual programming)</t>
  </si>
  <si>
    <t xml:space="preserve">Local education agencies (LEAs; school districts) </t>
  </si>
  <si>
    <t xml:space="preserve">Funding allocations; leadership, funding, and professional support; monitoring of state/federal requirements and plans; training and technical assistance; feedback and input on SCDE implementation; collaboration around state and federal opportunities  </t>
  </si>
  <si>
    <t>Schools (elementary, middle, and high)</t>
  </si>
  <si>
    <t xml:space="preserve">SC Public Charter School District </t>
  </si>
  <si>
    <t xml:space="preserve">Fiscal agent; leadership, funding, and professional support; advocacy; monitoring of state/federal requirements and plans as appropriate; training and technical assistance; feedback and input on SCDE implementation; collaboration around state and federal opportunities   </t>
  </si>
  <si>
    <t xml:space="preserve">1.1.1-6.4.6, emphasis on 1.1.7 </t>
  </si>
  <si>
    <t>BCBSSC Foundation</t>
  </si>
  <si>
    <t>Fitness Gram</t>
  </si>
  <si>
    <t>1.1.5-1.1.6</t>
  </si>
  <si>
    <t xml:space="preserve">SC Council on the Holocaust </t>
  </si>
  <si>
    <t xml:space="preserve">Funding provided through Appropriations Act </t>
  </si>
  <si>
    <t xml:space="preserve">ECTA </t>
  </si>
  <si>
    <t>Funding; training and technical assistance; strategic planning</t>
  </si>
  <si>
    <t>5.2.1-5.2.3</t>
  </si>
  <si>
    <t xml:space="preserve">KnowledgeWorks </t>
  </si>
  <si>
    <t xml:space="preserve">Collaboration and technical assistance related to personalized learning </t>
  </si>
  <si>
    <t>1.1.1-1.1.3, 1.1.7</t>
  </si>
  <si>
    <t>LARCUM</t>
  </si>
  <si>
    <t xml:space="preserve">Interdenominational faith-based group; collaboration around literacy support and family/community engagement </t>
  </si>
  <si>
    <t>1.3.1-1.3.5</t>
  </si>
  <si>
    <t>Palmetto Health</t>
  </si>
  <si>
    <t>Go Noodle</t>
  </si>
  <si>
    <t>SC African American Heritage Association</t>
  </si>
  <si>
    <t>Teacher's Guide to African American Historic Places in SC</t>
  </si>
  <si>
    <t>SC Baptist Convention</t>
  </si>
  <si>
    <t xml:space="preserve">Adopt a school program </t>
  </si>
  <si>
    <t>SC Future Minds</t>
  </si>
  <si>
    <t>SCDE seat on board; Teacher of the Year</t>
  </si>
  <si>
    <t>3.5.1</t>
  </si>
  <si>
    <t xml:space="preserve">Southeastern Regional Education Board (SREB) </t>
  </si>
  <si>
    <t xml:space="preserve">Implementation of High Schools That Work (HSTW) proviso; technical assistance for low-performing schools; programmatic support of HSTW, MMGW, TTGW, LDC and MDC </t>
  </si>
  <si>
    <t xml:space="preserve">1.1.4, 2.2.2-2.2.5, 5.2.1-5.2.3 </t>
  </si>
  <si>
    <t>TASC</t>
  </si>
  <si>
    <t xml:space="preserve">TransformSC </t>
  </si>
  <si>
    <t xml:space="preserve">Business partnerships; collaboration around Profile and personalized learning </t>
  </si>
  <si>
    <t>Absolute Total Care</t>
  </si>
  <si>
    <t>School nurses asthma symposium</t>
  </si>
  <si>
    <t>AdvancED</t>
  </si>
  <si>
    <t xml:space="preserve">Diagnostic reviews for Priority Schools; district/school accreditation; support of SCDE transformation coaches </t>
  </si>
  <si>
    <t>2.2.1, 2.3.1-2.3.2</t>
  </si>
  <si>
    <t>African American Heritage Calendar</t>
  </si>
  <si>
    <t xml:space="preserve">Data Recognition Corporation </t>
  </si>
  <si>
    <t>Assessments</t>
  </si>
  <si>
    <t>1.2.11.2.4</t>
  </si>
  <si>
    <t>WIS</t>
  </si>
  <si>
    <t xml:space="preserve">Council for the Accreditation of Educator Preparation (CAEP) </t>
  </si>
  <si>
    <t xml:space="preserve">EPP state accreditation is tied to national accreditation through CAEP; SCDE is part of national accreditation visits and provides CAEP support to IHEs  </t>
  </si>
  <si>
    <t>Council of Chief State School Officers (CCSSO)</t>
  </si>
  <si>
    <t xml:space="preserve">Feedback and input on SCDE policies and initiatives; state partnerships; national-level training, support, and information; technical assistance  </t>
  </si>
  <si>
    <t xml:space="preserve">Palmetto State Teachers Association (PSTA) </t>
  </si>
  <si>
    <t xml:space="preserve">Feedback and input on SCDE policies and initiatives; training and information  </t>
  </si>
  <si>
    <t xml:space="preserve">SC Association for Educational Technology </t>
  </si>
  <si>
    <t xml:space="preserve">Annual conference presentations; collaboration around instructional technology </t>
  </si>
  <si>
    <t>5.1.1-5.1.4</t>
  </si>
  <si>
    <t xml:space="preserve">SC Association of School Administrators (SCASA) </t>
  </si>
  <si>
    <t xml:space="preserve">SC Association of School Business Officials </t>
  </si>
  <si>
    <t xml:space="preserve">SC Education Association (SCEA) </t>
  </si>
  <si>
    <t xml:space="preserve">SC School Board Association </t>
  </si>
  <si>
    <t>State Chamber of Commerce</t>
  </si>
  <si>
    <t>Advocacy; feedback and input on SCDE policies and initiatives</t>
  </si>
  <si>
    <t>Center for Educator Recruitment, Retentions, and Advancement (CERRA)</t>
  </si>
  <si>
    <t>3.1.1, 3.3.1, 3.4.1-3.5.3</t>
  </si>
  <si>
    <t xml:space="preserve">NCRC data </t>
  </si>
  <si>
    <t xml:space="preserve">Education Oversight Committee (EOC)  </t>
  </si>
  <si>
    <t xml:space="preserve">Standard-setting and approval; assessments, reporting and accountability (including report cards); grading and accountability plans; oversight of EIA funding </t>
  </si>
  <si>
    <t>1.2.1-1.2.4, 4.1.1-4.2.1</t>
  </si>
  <si>
    <t xml:space="preserve">First Steps </t>
  </si>
  <si>
    <t>Collaboration around planning and professional development for early learning teachers of 4K; Collaboration around 4K professional learning and data collection</t>
  </si>
  <si>
    <t>5.3.1-5.3.4, 5.3.6</t>
  </si>
  <si>
    <t>HeadStart</t>
  </si>
  <si>
    <t>Collaboration around planning and professional development for early learning teachers; Collaboration around professional learning and data collection</t>
  </si>
  <si>
    <t>Office of Revenue and Fiscal Affairs</t>
  </si>
  <si>
    <t xml:space="preserve">Data matching </t>
  </si>
  <si>
    <t>4.1.4, 4.2.1</t>
  </si>
  <si>
    <t xml:space="preserve">Office of the Attorney General </t>
  </si>
  <si>
    <t>Training related to school climate/safety</t>
  </si>
  <si>
    <t>School Food Authorities</t>
  </si>
  <si>
    <t xml:space="preserve">Actual benefit issuance/determinations; Training and technical assistance </t>
  </si>
  <si>
    <t xml:space="preserve">SC Department of Commerce </t>
  </si>
  <si>
    <t xml:space="preserve">Proviso Task Force; EEDA recommendations; regional educational coordinators; workforce projections </t>
  </si>
  <si>
    <t>SC Department of Employment and Workforce</t>
  </si>
  <si>
    <t xml:space="preserve">Career readiness, workforce statistics and projections </t>
  </si>
  <si>
    <t>5.2.1-5.2.3 (CATE)</t>
  </si>
  <si>
    <t>SC Department of Health and Environmental Control</t>
  </si>
  <si>
    <t>Technical assistance to select counties related to meal patterns and nutrition education</t>
  </si>
  <si>
    <t xml:space="preserve">SC Department of Health and Human Services </t>
  </si>
  <si>
    <t>School-based health Medicaid reimbursement policies</t>
  </si>
  <si>
    <t>6.4.4-6.4.6</t>
  </si>
  <si>
    <t xml:space="preserve">SC Department of Mental Health </t>
  </si>
  <si>
    <t>Mental health services in the schools (some school districts contract with SCDMH)</t>
  </si>
  <si>
    <t xml:space="preserve">SC Department of Social Services </t>
  </si>
  <si>
    <t>Collaboration around planning and professional development for early learning teachers of 4K; Resource regarding summer food initiatives</t>
  </si>
  <si>
    <t xml:space="preserve">5.3.1-5.3.4, 5.3.6, 6.2.4 </t>
  </si>
  <si>
    <t>SCETV</t>
  </si>
  <si>
    <t xml:space="preserve">SCDE board seat; public service announcements; collaboration around filming and broadcasting professional learning  </t>
  </si>
  <si>
    <t>SC State Board for Technical and Comprehensive Education</t>
  </si>
  <si>
    <t xml:space="preserve">Dual credit awarding entity; collaboration around college readiness and reduction of remediation; sharing of vocational equipment </t>
  </si>
  <si>
    <t>Educational Television Commission</t>
  </si>
  <si>
    <t>Federal Emergency Management Agency (FEMA)</t>
  </si>
  <si>
    <t>Provides monthly update, technology, and training plans for emergency support equipment and staff.</t>
  </si>
  <si>
    <t>National Oceanic and Atmospheric Administration (NOAA)</t>
  </si>
  <si>
    <t>Provides monthly update, technology, and training plans for emergency support equipment and staff.  Also, provides the infrastructure for agencies and others to share information.</t>
  </si>
  <si>
    <t>National Park Service</t>
  </si>
  <si>
    <t>Identifies and produces programs that address culture, history, education, news and public affairs as well as SC specific topics.</t>
  </si>
  <si>
    <t>4.1.1</t>
  </si>
  <si>
    <t>Border Patrol</t>
  </si>
  <si>
    <t>Provides training for border patrol</t>
  </si>
  <si>
    <t>4.2.1</t>
  </si>
  <si>
    <t>Colleges/Universities</t>
  </si>
  <si>
    <t>Promotes resources, identifies customer needs and creates packages to meet their needs.</t>
  </si>
  <si>
    <t>2.1.1,4.2.2</t>
  </si>
  <si>
    <t>The Riley Institute</t>
  </si>
  <si>
    <t>Viewers/Listeners/Donors/Members</t>
  </si>
  <si>
    <t>1.4.1,4.4.1,4.5.1</t>
  </si>
  <si>
    <t>Users/Participants</t>
  </si>
  <si>
    <t>Meets regularly with and works collaboratively to identify training needs, trains users, markets resources, and surveys districts/individuals.</t>
  </si>
  <si>
    <t>1.4.1,2.1.1,2.2.1,2.2.2,2.3.1,2.4.1,2.4.2</t>
  </si>
  <si>
    <t>School Districts</t>
  </si>
  <si>
    <t>Meets regularly with and works collaboratively to identify training needs, trains users, markets resources, and surveys districts/individuals.  Also, develops program concepts, produces video features and markets programs to users statewide.</t>
  </si>
  <si>
    <t>1.2.1,2.2.1,2.2.2</t>
  </si>
  <si>
    <t>ETV Endowment of SC</t>
  </si>
  <si>
    <t>Conducts meetings with ETV to assess progress in meeting goals.</t>
  </si>
  <si>
    <t>1.1.1,1.1.2,1.1.3</t>
  </si>
  <si>
    <t>Corporation for Public Broadcasting (CPB)</t>
  </si>
  <si>
    <t>4.1.1,4.2.1,4.2.3,4.4.1</t>
  </si>
  <si>
    <t>Public Broadcasting Service (PBS)</t>
  </si>
  <si>
    <t>National Public Radio (NPR)</t>
  </si>
  <si>
    <t>4.1.1,4.2.2,4.5.1</t>
  </si>
  <si>
    <t>Educational Organizations/Associations</t>
  </si>
  <si>
    <t>Meets regularly with and works collaboratively to identify training needs.  Also, develops program concepts, produces video features, and markets programs to users statewide.</t>
  </si>
  <si>
    <t>1.2.1,2.1.1</t>
  </si>
  <si>
    <t>Humanities Council of SC</t>
  </si>
  <si>
    <t>Spoleto Festival</t>
  </si>
  <si>
    <t>4.2.2</t>
  </si>
  <si>
    <t>Columbia Museum of Art</t>
  </si>
  <si>
    <t>Community Councils/Foundations</t>
  </si>
  <si>
    <t>4.2.1, 4.2.2</t>
  </si>
  <si>
    <t>SC Telehealth Alliance</t>
  </si>
  <si>
    <t>3.3.1,4.2.1,4.2.2</t>
  </si>
  <si>
    <t>SC Farm Bureau</t>
  </si>
  <si>
    <t>SC Research Authority</t>
  </si>
  <si>
    <t>1.1.3,4.2.1</t>
  </si>
  <si>
    <t>Telecommunication Carriers</t>
  </si>
  <si>
    <t>Provides the infrastructure for agencies and others to share information.</t>
  </si>
  <si>
    <t>3.3.2</t>
  </si>
  <si>
    <t>Google Analytics</t>
  </si>
  <si>
    <t>Incorporated data for monthly updates for management and ETV Commission presentations.</t>
  </si>
  <si>
    <t>4.4.1,4.5.1</t>
  </si>
  <si>
    <t>SC Legislature and Legislative Services Division</t>
  </si>
  <si>
    <t>Provides streaming annually during general session.</t>
  </si>
  <si>
    <t>SC Supreme Court</t>
  </si>
  <si>
    <t>SC Emergency Management Division (EMD)</t>
  </si>
  <si>
    <t>SC Governor's Office</t>
  </si>
  <si>
    <t>1.2.3,3.3.2</t>
  </si>
  <si>
    <t>SC Healthcare Emergency Amateur Radio Team (SCHEART)</t>
  </si>
  <si>
    <t>SC Civil Air Patrol</t>
  </si>
  <si>
    <t>SC State Human Resources</t>
  </si>
  <si>
    <t>Maintains performance records to meet state HRD standards.</t>
  </si>
  <si>
    <t>1.3.1,1.3.2</t>
  </si>
  <si>
    <t>SC Criminal Justice Academy</t>
  </si>
  <si>
    <t>Meets regularly to market programs and issue certifications.</t>
  </si>
  <si>
    <t>SC State Law Enforcement Division (SLED)</t>
  </si>
  <si>
    <t>Meets regularly to market programs and issue certifications.  Also, provides the infrastructure for agencies and others to share information.</t>
  </si>
  <si>
    <t>SC Arts Commission</t>
  </si>
  <si>
    <t>4.2.1,4.2.2</t>
  </si>
  <si>
    <t>SC Education Oversight Committee</t>
  </si>
  <si>
    <t>Promotes resources, identifies customer needs creates packages to meet their needs, develops program concepts, produces video features, and markets programs to users statewide.</t>
  </si>
  <si>
    <t>Election Commission</t>
  </si>
  <si>
    <t>Federal agencies such as the Department of Justice, Department of Defense, U. S. Election Assistance Commission, and Federal Election Commission</t>
  </si>
  <si>
    <t>The SEC works with these agencies to ensure that federal laws and guidelines are followed and to provide military and overseas citizens the opportunity to register and vote.</t>
  </si>
  <si>
    <t>1.3.1, 2.4.1, 2.4.3, 2.5.1, 2.7.1</t>
  </si>
  <si>
    <t>Candidates/Elected Officials</t>
  </si>
  <si>
    <t>The SEC provides information and guidance regarding the election process.</t>
  </si>
  <si>
    <t>1.3.1, 2.1.1, 2.3.1, 2.3.2, 2.3.3, 2.7.1</t>
  </si>
  <si>
    <t>County Boards of Voter Registration and Elections</t>
  </si>
  <si>
    <t>The SEC works with the county boards of voter registration and elections to ensure fair and impartial elections for all citizens of South Carolina.</t>
  </si>
  <si>
    <t>1.1.1, 1.1.2, 1.2.1, 1.2.2, 1.3.1, 2.1.1, 2.1.2, 2.1.3, 2.2.1, 2.2.2, 2.2.3, 2.3.1, 2.3.2, 2.3.3, 2.4.1, 2.4.2, 2.4.3, 2.5.1, 2.5.2, 2.5.3, 2.6.1, 2.6.2, 2.6.3, 3.1.1, 3.1.2, 3.1.3, 3.2.1, 3.2.2, 3.2.3</t>
  </si>
  <si>
    <t>Municipal Election Commissions</t>
  </si>
  <si>
    <t>The SEC provides mandated training and works with the county municipal election commissions to ensure fair and impartial elections for all citizens of South Carolina.</t>
  </si>
  <si>
    <t>3.1.1, 3.1.2, 3.1.3</t>
  </si>
  <si>
    <t>Political Parties</t>
  </si>
  <si>
    <t>Special Interest and Advocacy Groups</t>
  </si>
  <si>
    <t>The SEC works with special interest and advocacy groups to provide voter education to their constituents and to improve the voting process.</t>
  </si>
  <si>
    <t>1.3.1, 2.1.1, 2.3.1, 2.3.2, 2.3.3, 2.4.1, 2.4.2, 2.4.3, 2.7.1</t>
  </si>
  <si>
    <t>News Media</t>
  </si>
  <si>
    <t>The SEC provides accurate and timely information to the media which is relative to the election process in South Carolina.</t>
  </si>
  <si>
    <t>1.3.1, 2.3.1, 2.3.2, 2.5.1, 2.5.2, 2.5.3, 2.7.1</t>
  </si>
  <si>
    <t>Various Election Related Service Providers</t>
  </si>
  <si>
    <t>The SEC works with various private businesses to obtain election related services.</t>
  </si>
  <si>
    <t>The SEC works with the General Assembly to ensure that state laws are followed regarding the conduct of elections and to provide input for recommended legislative changes.</t>
  </si>
  <si>
    <t>Other State Agencies such as DSS, DHEC, DDSN, Commission for the Blind, Voc Rehab, DMH, DMV, DAODAS, Protection and Advocacy</t>
  </si>
  <si>
    <t xml:space="preserve">The SEC works with other state agencies to ensure that individuals are provided the opportunity to register to vote when offered services at those agencies. </t>
  </si>
  <si>
    <t>1.3.1, 2.7.1</t>
  </si>
  <si>
    <t>Employment and Workforce, Department of</t>
  </si>
  <si>
    <t xml:space="preserve">Veteran Affairs </t>
  </si>
  <si>
    <t>Assist with providing services to Veterans</t>
  </si>
  <si>
    <t>Employing Veterans</t>
  </si>
  <si>
    <t>Army Reserves</t>
  </si>
  <si>
    <t>Office of Federal Contractor Compliance</t>
  </si>
  <si>
    <t>Help contractors reach hiring benchmarks</t>
  </si>
  <si>
    <t>U.S. Attorneys Office</t>
  </si>
  <si>
    <t>Work on Second Chance Initiatives</t>
  </si>
  <si>
    <t>Employing Ex-Offenders</t>
  </si>
  <si>
    <t>Economic Developers</t>
  </si>
  <si>
    <t>Educate of services provided</t>
  </si>
  <si>
    <t xml:space="preserve">Outreach </t>
  </si>
  <si>
    <t>Local Council of Government</t>
  </si>
  <si>
    <t>Coordination</t>
  </si>
  <si>
    <t>Implement and sustain sector strategies/Increase employment outcomes for Priority Populations</t>
  </si>
  <si>
    <t>Fast Forward</t>
  </si>
  <si>
    <t>Teleman</t>
  </si>
  <si>
    <t>One 80 Place</t>
  </si>
  <si>
    <t>Upstate Warrior Solutions</t>
  </si>
  <si>
    <t>Lowcountry Warrior Solutions</t>
  </si>
  <si>
    <t>SC Serves</t>
  </si>
  <si>
    <t>Alston Wilkes</t>
  </si>
  <si>
    <t>RECON SC</t>
  </si>
  <si>
    <t>AbleSC</t>
  </si>
  <si>
    <t>Work on employing individuals with disabilities</t>
  </si>
  <si>
    <t>Increase employment outcomes for Priority Populations</t>
  </si>
  <si>
    <t>Transitions</t>
  </si>
  <si>
    <t>Hiring individuals with low income</t>
  </si>
  <si>
    <t>Goodwill</t>
  </si>
  <si>
    <t>Council of Competiveness</t>
  </si>
  <si>
    <t xml:space="preserve">Partnership </t>
  </si>
  <si>
    <t>Implement and sustain sector strategies</t>
  </si>
  <si>
    <t>Employing Ex-Offenders/Phase II MOU</t>
  </si>
  <si>
    <t>Commission on Higher Education</t>
  </si>
  <si>
    <t>SC Veteran Affairs</t>
  </si>
  <si>
    <t>Employing Veterans/Phase II MOU</t>
  </si>
  <si>
    <t>Army National Guard</t>
  </si>
  <si>
    <t>Vocational Rehabilitation</t>
  </si>
  <si>
    <t>SC Probation Pardon and Parole</t>
  </si>
  <si>
    <t>State educational leader for Sector Strategies</t>
  </si>
  <si>
    <t>Implement and sustain sector strategies/Phase II MOU</t>
  </si>
  <si>
    <t>State Technical College System</t>
  </si>
  <si>
    <t>State post graduate educational leader for Sector Strategies</t>
  </si>
  <si>
    <t>Department of Commerce</t>
  </si>
  <si>
    <t>State economic development leader for Sector Strategies</t>
  </si>
  <si>
    <t>Office of Aging</t>
  </si>
  <si>
    <t>Hiring older workers</t>
  </si>
  <si>
    <t>Phase II MOU</t>
  </si>
  <si>
    <t>Commission for the Blind</t>
  </si>
  <si>
    <t>Hiring individuals with disabilities</t>
  </si>
  <si>
    <t>Increase employment outcomes for Priority Populations/Phase II MOU</t>
  </si>
  <si>
    <t>SCMEP</t>
  </si>
  <si>
    <t>Engaging at risk firms</t>
  </si>
  <si>
    <t>Increase the number of businesses served with RR IWT</t>
  </si>
  <si>
    <t>State Workforce Development Board</t>
  </si>
  <si>
    <t>Leadership</t>
  </si>
  <si>
    <t>All the above</t>
  </si>
  <si>
    <t>SC Chambers of Government</t>
  </si>
  <si>
    <t>Partnership</t>
  </si>
  <si>
    <t>Implement and sustain sector strategies/Phase II MOU/Increase employment outcomes for Priority Populations</t>
  </si>
  <si>
    <t>Ethics Commission</t>
  </si>
  <si>
    <t>Solicitor's Offices</t>
  </si>
  <si>
    <t>Refer for prosecution when appropriate</t>
  </si>
  <si>
    <t>1.2.1, 1.2.4</t>
  </si>
  <si>
    <t>South Carolina Interactive, LLC.</t>
  </si>
  <si>
    <t>Host website and maintain/update Online Filing System for candidates, elected officials, appointed officials, and public employees</t>
  </si>
  <si>
    <t>1.2.3, 1.2.5, 2.2.1</t>
  </si>
  <si>
    <t>State Law Enforcement Division (SLED)</t>
  </si>
  <si>
    <t>Assist with investigations as needed</t>
  </si>
  <si>
    <t>SC Attorney General's Office</t>
  </si>
  <si>
    <t>Assist with investigations as needed and refer for prosecution when appropriate</t>
  </si>
  <si>
    <t>SC State Election Commission</t>
  </si>
  <si>
    <t>Share information regarding elections and candidates for public office (Candidates' Rosters, Cancellation of Elections, Statements of Intention of Candidacy)</t>
  </si>
  <si>
    <t>1.1.1, 1.2.5</t>
  </si>
  <si>
    <t>Participate in DOR's Setoff Debt and Governmental Entity Accounts Receivable (GEAR) programs to assist with debt collection.</t>
  </si>
  <si>
    <t>SC Division of Technology</t>
  </si>
  <si>
    <t>IT services and network security</t>
  </si>
  <si>
    <t>1.2.3, 1.2.5, 2.2.1, 2.2.2</t>
  </si>
  <si>
    <t>Financial Institutions, Board of</t>
  </si>
  <si>
    <t>Federal Deposit Insurance Corporation</t>
  </si>
  <si>
    <t>Partners to assist agency in completing examinations in required timeframes  by either alternating examinations or completing examinations jointly.  Also provides examiner training and hosts conferences on industry-related topics.</t>
  </si>
  <si>
    <t>1.1.1; 3.2.2</t>
  </si>
  <si>
    <t>National Credit Union Administration</t>
  </si>
  <si>
    <t>Federal Reserve Bank</t>
  </si>
  <si>
    <t>Completes examinations of bank holding companies to ensure safety and soundness.  Also provides examiner training and hosts conferences on industry-related topics.</t>
  </si>
  <si>
    <t>CFPB</t>
  </si>
  <si>
    <t>Federal regulatory authority</t>
  </si>
  <si>
    <t>1.1.2, 1.2.2</t>
  </si>
  <si>
    <t>Conference of State Bank Supervisors</t>
  </si>
  <si>
    <t>Database provider for mortgage licensing and regulation; Provides examiner training and hosts conferences on industry-related topics.</t>
  </si>
  <si>
    <t>1.1.2, 1.2.2, 3.2.2</t>
  </si>
  <si>
    <t>Legal interpretation of statute and enforcement  for Title 37</t>
  </si>
  <si>
    <t>1.1.2, 1.2.2, 2.1.1</t>
  </si>
  <si>
    <t>SC Secretary of State</t>
  </si>
  <si>
    <t>Legal authority for companies to conduct business in SC</t>
  </si>
  <si>
    <t>Licensing of insurance companies and agents</t>
  </si>
  <si>
    <t>Legal enforcement of Title 34 - Deferred Presentment</t>
  </si>
  <si>
    <t>SC Law Enforcement Division</t>
  </si>
  <si>
    <t>South Carolina Criminal background checks</t>
  </si>
  <si>
    <t>First Steps to School Readiness, S.C.</t>
  </si>
  <si>
    <t>Local First Steps Partnerships</t>
  </si>
  <si>
    <t xml:space="preserve">First Steps' local partnership grantees deliver needed early childhood education services in each of the state's 46 counties. </t>
  </si>
  <si>
    <t>1.1.1, 1.1.2, 1.1.3, 1.1.4, 3.1.1, 3.1.2, 3.1.3, 4.1.1, 4.1.2, 4.1.3, 4.2.1, 4.2.2, 4.2.3, 4.3.1, 4.3.2, 5.1.1, 5.1.2, 5.2.1, 5.2.2, 5.2.3, 5.3.1</t>
  </si>
  <si>
    <t>SC Council on Competitiveness</t>
  </si>
  <si>
    <t xml:space="preserve">First Steps is an active collaborator in the Council on Competitiveness' early childhood education planning efforts. </t>
  </si>
  <si>
    <t>4.4.2, 4.4.3, 4.4.4</t>
  </si>
  <si>
    <t>SC PASOS</t>
  </si>
  <si>
    <t>SC First Steps is an active partner with PASOs. Founded in 2005, PASOs helps the Latino community and service providers work together for strong and healthy families.</t>
  </si>
  <si>
    <t>5.3.1, 5.3.2, 5.3.3, 5.3.4, 5.5.1, 5.5.2</t>
  </si>
  <si>
    <t>Private 4K Service Providers</t>
  </si>
  <si>
    <t xml:space="preserve">Currently 198 private preschool providers partner with SC First Steps to ensure the delivery of high-quality four-year-old kindergarten in 64 SC school districts. </t>
  </si>
  <si>
    <t>1.2.1, 1.2.2, 1.3.1, 1.3.2, 2.1.1, 2.1.2, 5.4.1, 5.4.2, 5.4.3</t>
  </si>
  <si>
    <t>Private Early Head Start Providers</t>
  </si>
  <si>
    <t xml:space="preserve">Currently 15 private preschool providers partner with SC First Steps to ensure the delivery of high-quality Early Head Start services in 12 SC counties. </t>
  </si>
  <si>
    <t>1.2.1, 1.2.2, 1.4.1, 1.4.2, 2.2.1, 2.2.2, 2.2.3, 5.5.1, 5.5.2, 6.1.4</t>
  </si>
  <si>
    <t>SC School for the Deaf and the Blind (SCSDB)</t>
  </si>
  <si>
    <t xml:space="preserve">SCSDB is a valued partner and service provider within the interagency BabyNet system. </t>
  </si>
  <si>
    <t>1.2.1, 1.2.2, 1.5.1, 1.5.2, 1.5.3, 1.5.4, 5.6.1, 5.6.2, 5.6.3, 5.6.4</t>
  </si>
  <si>
    <t>Department of Disabilities and Special Needs (DDSN)</t>
  </si>
  <si>
    <t xml:space="preserve">DDSN is a valued partner and service provider within the interagency BabyNet system. Agency Director Beverly Buscemi sits on the SC First Steps Board of Trustees. </t>
  </si>
  <si>
    <t>1.2.1, 1.2.2, 1.5.1, 1.5.2, 1.5.3, 1.5.4, 4.4.2, 4.4.3, 4.4.4, 4.5.1, 4.5.2, 5.3.1, 5.3.2, 5.3.3, 5.3.4, 5.6.1, 5.6.2, 5.6.3, 5.6.4, 7.1.1, 7.1.2, 7.2.1</t>
  </si>
  <si>
    <t xml:space="preserve">DSS is a valued partner in the areas of child care and child welfare. Agency Director Susan Alford site on the SC First Steps Board of Trustees. </t>
  </si>
  <si>
    <t>1.2.1, 1.2.2, 4.3.1, 4.3.2, 4.4.1, 4.4.2, 4.4.3, 4.4.4, 4.5.1, 4.5.2, 5.3.1, 5.3.2, 5.3.3, 5.3.4, 7.1.1, 7.1.2, 7.2.1</t>
  </si>
  <si>
    <t xml:space="preserve">DHEC is a valued partner in the area of maternal-child health. Agency Director Catherine Heigel sits on the SC First Steps Board of Trustees. </t>
  </si>
  <si>
    <t>1.2.1, 1.2.2, 4.4.2, 4.4.3, 4.4.4, 4.5.1, 4.5.2, 5.3.1, 5.3.2, 5.3.3, 5.3.4, 7.1.1, 7.1.2, 7.2.1</t>
  </si>
  <si>
    <t xml:space="preserve">As the state's Medicaid agency, DHHS is a valued partner and BabyNet funding contributor. Agency Director Christian Soura sits on the SC First Steps Board of Trustees. </t>
  </si>
  <si>
    <t>The Children's Trust of SC</t>
  </si>
  <si>
    <t xml:space="preserve">As the state's Maternal Infant Early Childhood Home Visiting grantee and an active partner in the prevention of child abuse and neglect, The Children's Trust of SC is a valued agency partner. Agency Director Sue Williams sits on the SC First Steps Board of Trustees. </t>
  </si>
  <si>
    <t>Head Start Collaboration Office</t>
  </si>
  <si>
    <t xml:space="preserve">As the federal government's  liaison between Head Start and local grantees, the Head Start Collaboration Office is a valued partner. SC Collaboration Director Mary Lynne Diggs sits on the SC First Steps Board of Trustees. </t>
  </si>
  <si>
    <t>1.2.1, 1.2.2, 1.2.3, 4.4.2, 4.4.3, 4.4.4, 4.5.1, 4.5.2, 5.3.1, 5.3.2, 5.3.3, 5.3.4, 7.1.1, 7.1.2, 7.2.1</t>
  </si>
  <si>
    <t xml:space="preserve">As a co-administrator of the state's four-old-kindergarten program and the representative of public school districts statewide, the SC Department of education is a valued partner. State Superintendent Molly Spearman is a member of the SC First Steps Board of Trustees. </t>
  </si>
  <si>
    <t>1.2.1, 1.2.2, 1.2.3, 4.4.2, 4.4.3, 4.4.4, 4.5.1, 4.5.2, 5.3.1, 5.3.2, 5.3.3, 5.3.4, 6.1.1, 6.1.2, 6.1.3, 6.1.4, 6.1.5, 7.1.1, 7.1.2, 7.2.1</t>
  </si>
  <si>
    <t>Fiscal Accountability Authority, State</t>
  </si>
  <si>
    <t>Banking Industry</t>
  </si>
  <si>
    <t>Provides financial and investment services to account for agency funds and investments</t>
  </si>
  <si>
    <t>1.1.3, 1.2.2</t>
  </si>
  <si>
    <t>Willis, Towers, Watson</t>
  </si>
  <si>
    <t>Property Reinsurance Broker</t>
  </si>
  <si>
    <t>2.1.1, 2.2.1, 2.2.2</t>
  </si>
  <si>
    <t>Actuarial Services</t>
  </si>
  <si>
    <t>Insurance Services Office</t>
  </si>
  <si>
    <t>Provides specific insurance information necessary to the IRF</t>
  </si>
  <si>
    <t>AssetWorks</t>
  </si>
  <si>
    <t>Building Valuation Services</t>
  </si>
  <si>
    <t>2.1.1, 2.2.1</t>
  </si>
  <si>
    <t>American Southern Insurance Co.</t>
  </si>
  <si>
    <t xml:space="preserve">Auto Liability Reinsurance and Claims </t>
  </si>
  <si>
    <t>2.1.1, 2.3.1</t>
  </si>
  <si>
    <t>Ramsey Adjustment Services</t>
  </si>
  <si>
    <t xml:space="preserve">Claims Processing </t>
  </si>
  <si>
    <t>Arthur J Gallagher Risk Management Services</t>
  </si>
  <si>
    <t>Ocean Marine Insurance Broker</t>
  </si>
  <si>
    <t>Arthur J Gallagher Risk Management Services/Liberty Mutual</t>
  </si>
  <si>
    <t>Boiler and Machinery Reinsurance,  Boiler Inspections</t>
  </si>
  <si>
    <t>2.2.2, 2.2.3</t>
  </si>
  <si>
    <t>Hope Aviation</t>
  </si>
  <si>
    <t>Aviation Insurance Broker</t>
  </si>
  <si>
    <t>South Carolina Hospital Association</t>
  </si>
  <si>
    <t xml:space="preserve">Risk Management </t>
  </si>
  <si>
    <t>2.1.3</t>
  </si>
  <si>
    <t>National Association of State Procurement Officials</t>
  </si>
  <si>
    <t>Provides funds for the professional development of staff, conferences for networking, and promotion of best practices, education, professional development, research, and innovative procurement strategies.</t>
  </si>
  <si>
    <t>3.1.1, 3.1.2, 3.1.3, 3.2.1, 3.2.2</t>
  </si>
  <si>
    <t>South Carolina Association of Governmental Purchasing Officials</t>
  </si>
  <si>
    <t>Conducts forums and conferences for networking, and promotion of best practices, education, professional development, research, and innovative procurement strategies.</t>
  </si>
  <si>
    <t>National Institute for Public Procurement (NIGP)</t>
  </si>
  <si>
    <t>Developing, supporting and promoting the public procurement profession through educational and research programs, professional support, technical services and advocacy initiatives.</t>
  </si>
  <si>
    <t>National Association of State Facilities Administrators</t>
  </si>
  <si>
    <t xml:space="preserve">Provides professional development opportunities, technical assistance, and national and regional conferences for professional networking.  </t>
  </si>
  <si>
    <t>3.1.4, 3.2.2</t>
  </si>
  <si>
    <t>South Carolina Association of State Planning and Construction Officials</t>
  </si>
  <si>
    <t>Provides professional development for engineers and architects, industry and other technical updates, trends, project presentation discussions, and similar forums.</t>
  </si>
  <si>
    <t>National Association of Chief Information Officers</t>
  </si>
  <si>
    <t>Support the role of the state CIO and or CPO for information technology, stimulate the exchange of information and promote the adoption of IT best practices and innovations. Sponsor national conferences, peer networking, research and publications, briefings and government affairs.</t>
  </si>
  <si>
    <t>After a thorough vetting, provide the Authority members with recommendations and complete and accurate information on agenda items submitted for approval</t>
  </si>
  <si>
    <t>Provides guidance regarding the Information Security and Privacy policy implementation; Data Custodian for SFAA information systems; Assistance with budget planning and development due to SFAA being a new agency; provides communication services; controls access to financial systems and reporting authorization</t>
  </si>
  <si>
    <t>1.1.1, 1.1.3</t>
  </si>
  <si>
    <t>Office of the Comptroller General</t>
  </si>
  <si>
    <t>Provides guidance and oversight for compliance with state financial and accountability requirements; requires special reporting for compliance with legislative mandates</t>
  </si>
  <si>
    <t>Office of the State Treasurer</t>
  </si>
  <si>
    <t>Provides coordination of banking services and financial reporting of cash and investments</t>
  </si>
  <si>
    <t>Department of Administration--      Division of Technology</t>
  </si>
  <si>
    <t>Custodian for Materials Management module in SCEIS utilized for procurement activities.</t>
  </si>
  <si>
    <t>Forestry Commission</t>
  </si>
  <si>
    <t xml:space="preserve">The SCFC and USFS cooperate on wildfire suppression, fire prevention, federal excess equipment, and training through a Cooperative Agreement. </t>
  </si>
  <si>
    <t>2.1.1-2.2.3</t>
  </si>
  <si>
    <t>USDA Farm Service Agency</t>
  </si>
  <si>
    <t xml:space="preserve">SCFC provides technical assistance to landowners who are participating in FSA programs such as EFRP and CRP.  SCFC and FSA currently have an agreement through which FSA reimburses SCFC for costs associated with providing this assistance. </t>
  </si>
  <si>
    <t>3.1.1, 3.1.3</t>
  </si>
  <si>
    <t>USDA Forest Service</t>
  </si>
  <si>
    <t>The SCFC and USFS cooperate on wildfire suppression, fire prevention, federal excess equipment, and training through a Cooperative Agreement. The USFS also provides funding for these programs as well as for Forest Stewardship, Urban &amp; Community Forestry and SCFC's Forest Inventory &amp; Analysis (FIA) program. The SC Forestry Commission's FIA crews collect forest resource data for the US Forest Service FIA database.  Mill data for the Timber Production Output program is collected by Forestry Commission staff every two years.</t>
  </si>
  <si>
    <t xml:space="preserve">1.2.1-1.2.3; 2.1.1-2.2.3; 3.1.1-3.1.4; </t>
  </si>
  <si>
    <t>USDA Natural Resources Conservation Service</t>
  </si>
  <si>
    <t>SCFC provides technical assistance to landowners who are participating in NRCS programs such as EQIP.  SCFC and NRCS currently have a Contribution Agreement through which NRCS reimburses SCFC for costs associated with providing this assistance.   SCFC often partners with NRCS on landowner outreach efforts.</t>
  </si>
  <si>
    <t>3.1.1, 3.1.3; 4.1.1, 4.2.1, 4.3.1</t>
  </si>
  <si>
    <t>US Fish &amp; Wildlife Service</t>
  </si>
  <si>
    <t>The SCFC and US Fish &amp; Wildlife Service cooperate on wildfire suppression, fire prevention, federal excess equipment, and training through a Cooperative Agreement.  Through its Partners program, the US Fish &amp; Wildlife Service provides financial assistance to landowners and cooperates with the SCFC on longleaf pine ecosystem restoration on private lands.
The Commission also coordinates with the USFWS on red cockaded woodpecker recovery on Sand Hills State Forest.</t>
  </si>
  <si>
    <t>2.1.1-2.2.3; 3.1.1-3.1.4</t>
  </si>
  <si>
    <t>USDA APHIS</t>
  </si>
  <si>
    <t>The SC Forestry Commission's Marketing Program works with USDA APHIS on phytosanitary treatment issues related to forest product international trade.  SCFC Forest Health program works with APHIS to combat forest pests and invasive species.</t>
  </si>
  <si>
    <t>1.1.2; 2.2.1-2.2.3</t>
  </si>
  <si>
    <t>University-based Research Cooperatives</t>
  </si>
  <si>
    <t>The SC Forestry Commission maintains membership in university-based cooperative research programs at Auburn &amp; NC State for access to research on tree improvement, nursery production, and forest growth models.</t>
  </si>
  <si>
    <t>Clemson Extension Service - Forestry &amp; Nat. Res. Extension</t>
  </si>
  <si>
    <t>SCFC cooperates with and coordinates forestry educational efforts with Forestry and Natural Resource Extension agents for timberland owners.</t>
  </si>
  <si>
    <t>1.1.2, 3.1.4, 3.2.2, 4.2, 4.3.1, 5.1.2</t>
  </si>
  <si>
    <t>Councils of Government</t>
  </si>
  <si>
    <t>SCFC Urban &amp; Community Forestry staff work with the local COGs to facilitate planning at the county level.</t>
  </si>
  <si>
    <t>3.2.1-3.2.3; 4.3.2</t>
  </si>
  <si>
    <t>SC Forestry Association</t>
  </si>
  <si>
    <t>SC Forestry Commission works with South Carolina Forestry Association staff and members on numerous resource development projects, forest management issues, legislative issues, and landowner outreach.</t>
  </si>
  <si>
    <t>3.1.1-3.1.4</t>
  </si>
  <si>
    <t>National Wild Turkey Federation</t>
  </si>
  <si>
    <t>SC Forestry Commission works with NWTF on landowner outreach and various forestry issues.  SCFC also partners with NWTF on nursery and tree improvement projects.</t>
  </si>
  <si>
    <t>1.3.3; 3.1.1-3.1.4</t>
  </si>
  <si>
    <t>Longleaf Alliance</t>
  </si>
  <si>
    <t>SCFC partners with the Longleaf Alliance to promote restoration of longleaf pine across its range in South Carolina.  LLA provides training for SCFC foresters and partners with SCFC on landowner outreach.</t>
  </si>
  <si>
    <t>The Nature Conservancy</t>
  </si>
  <si>
    <t xml:space="preserve">SCFC partners with The Nature Conservancy on conservation projects across South Carolina.  </t>
  </si>
  <si>
    <t>Trees SC</t>
  </si>
  <si>
    <t>SCFC and Trees SC have an MOU through which SCFC provides funding to Trees SC from a US Forest Service grant to conduct educational workshops and increase awareness of the importance of urban forestry.</t>
  </si>
  <si>
    <t>3.2.1-3.2.3</t>
  </si>
  <si>
    <t>Southern Group of State Foresters</t>
  </si>
  <si>
    <t>The SC Forestry Commission is a member of the Southern Group of State Foresters (SGSF) and provides staff to serve on SGSF committees.  SCFC staff currently chair two SGSF committees.</t>
  </si>
  <si>
    <t>1.1.1-1.3.3; 2.1.1-2.3.3; 3.1.1-3.2.3;  4.1.1-4.3.3; 5.1.1-5.3.2</t>
  </si>
  <si>
    <t>SC Palmetto Agribusiness Council</t>
  </si>
  <si>
    <t>The SC Forestry Commission is a PABC board member to help promote forestry and support agriculture in South Carolina.</t>
  </si>
  <si>
    <t>SC Biomass Council</t>
  </si>
  <si>
    <t>The SC Forestry Commission maintains a membership in the SC Biomass Council and has provided leadership in raising awareness about the availability and benefits of biomass energy.</t>
  </si>
  <si>
    <t>1.1.3</t>
  </si>
  <si>
    <t>Quality Deer Management Association(QDMA)</t>
  </si>
  <si>
    <t xml:space="preserve">The SCFC partners with QDMA to provide hunting opportunities to special groups(i.e. active and retired military).  QDMA is also a key partner in disseminating information on forestry and conservation. </t>
  </si>
  <si>
    <t>3.1.1-3.1.4; 3.2.3</t>
  </si>
  <si>
    <t>SC Nursery &amp; Landscape Association</t>
  </si>
  <si>
    <t>The SCNLA works with the SCFC to provide better nursery stock and species selected for given locations.  This involves training and outreach programs.</t>
  </si>
  <si>
    <t>3.1.1,3.1.4,3.2.1-3.2.3</t>
  </si>
  <si>
    <t>SC Wildlife Federation</t>
  </si>
  <si>
    <t>SCFC works with this partner to make and revise policies that relate to the conservation of forest lands.</t>
  </si>
  <si>
    <t>Stewardship Coordinating Committee</t>
  </si>
  <si>
    <t>Stewardship Coordinating Committee and the SCFC partner to advise the state foresters on the Forest Stewardship program and the Forest Action Plan.</t>
  </si>
  <si>
    <t>International Society of Arboriculture</t>
  </si>
  <si>
    <t>The SCFC assists this partner in setting up training and outreach programs with regard to standards for arborists.</t>
  </si>
  <si>
    <t>3.1.4,3.2.1-3.2.3</t>
  </si>
  <si>
    <t>SC Nature Conservancy</t>
  </si>
  <si>
    <t>The SCFC and SC Nature Conservancy cooperate on conservation issues relating to policies and land acquisitions.  This group also supports our education and outreach programs.</t>
  </si>
  <si>
    <t>3.1.1-3.1.4,3.2.1-3.2.3</t>
  </si>
  <si>
    <t>SC Association of Conservation Districts</t>
  </si>
  <si>
    <t>The SCFC receives advice from the SC Association of Conservation Districts on the Forest Stewardship Program and conservation issues.</t>
  </si>
  <si>
    <t>SC Chamber of Commerce</t>
  </si>
  <si>
    <t>SCFC is a member of the SC Chamber of Commerce whose mission is to advocate for business interests in the state and promote economic development.  The SCFC represents the forestry community of landowners, forestry professionals and manufacturers.</t>
  </si>
  <si>
    <t>1.1.2, 4.3.1, 4.3.3</t>
  </si>
  <si>
    <t>US Endowment for Forestry &amp; Communities, Inc.</t>
  </si>
  <si>
    <t>SCFC partners with the US Endowment for Forestry &amp; Communities whose mission is to work with the public and private sectors to improve the health and vitality of the nation's working forests and forest-reliant communities.</t>
  </si>
  <si>
    <t>Sustainable Forestry Initiative</t>
  </si>
  <si>
    <t>The Sustainable Forestry Initiative is an independent, nonprofit organization solely responsible for maintaining, overseeing and improving the internationally recognized SFI certification program.
The SC Forestry Commission partners with SFI, particularly through its state implementation committee, both to certify its own forests to the SFI standard and to work with local organizations and individuals in providing leadership and best practices to improve forest management on both certified and uncertified lands.</t>
  </si>
  <si>
    <t>2.2.2, 3.1.4, 4.3.1</t>
  </si>
  <si>
    <t>Conservation Fund</t>
  </si>
  <si>
    <t>The Conservation Fund is an environmental non-profit with a dual charter to pursue environmental preservation and economic development. The SC Forestry Commission partners with the Conservation Fund in working with community and government leaders, businesses, landowners, conservation nonprofits and other partners to create innovative solutions that integrate economic and environmental objectives.
SCFC works with this partner to make and revise policies which relate to the conservation of rural lands and conservation easements. The SCFC also partners with The Conservation Fund to purchase land.</t>
  </si>
  <si>
    <t>1.1.1-1.1.3, 1.2.2, 3.1.1, 3.1.3-3.1.4, 3.2.1, 3.2.3, 4.2.1, 4.3.1</t>
  </si>
  <si>
    <t xml:space="preserve">SC Farm Bureau and SCFC work with policies and advisory committees in forestry-related issues.  </t>
  </si>
  <si>
    <t>South Carolina GIS Coordination Council</t>
  </si>
  <si>
    <t>The SC Forestry Commission partners with SCGIS to help coordinate  activities among and between all other agencies in the state that perform geographical information systems (GIS) duties. This coordinating includes spatial data collection and management, standards development and data and information sharing. Cooperating council members include:  Aeronautics Commission, DHEC, DNR, Revenue and Fiscal Affairs, DOR, DOT, EMD, Santee Cooper, SLED, DPS, USC-Institute for Families in Society, Army National Guard and the State Mapping Advisory Committee.</t>
  </si>
  <si>
    <t>South Carolina State Firefighters' Association</t>
  </si>
  <si>
    <t xml:space="preserve">SCSFA represents fire departments across the state, and is a key partner in disseminating information, joint training, and mobilization of resources. </t>
  </si>
  <si>
    <t>SC Economic Developers Association</t>
  </si>
  <si>
    <t>The SC Forestry Commission maintains a membership in the SC Economic Developers Association and works with its members at the state, regional and local levels on forestry-related economic development projects.</t>
  </si>
  <si>
    <t>SC Timber Producers Association</t>
  </si>
  <si>
    <t>The SC Forestry Commission's Environmental Management staff holds Best Management Practices training program for loggers and foresters.</t>
  </si>
  <si>
    <t>2.3.1-2.3.3</t>
  </si>
  <si>
    <t>Association of Consulting Foresters</t>
  </si>
  <si>
    <t>The SC Forestry Commission works with ACF to promote forestry in South Carolina.</t>
  </si>
  <si>
    <t>SC Christmas Tree Grower's Association</t>
  </si>
  <si>
    <t>The SC Forestry Commission's Nursery &amp; Tree Improvement Program produces seedlings for the Christmas Tree growers in South Carolina.</t>
  </si>
  <si>
    <t>SC Tree Farm Program</t>
  </si>
  <si>
    <t>SCFC provides members to the state Tree Farm Committee, conducts Tree Farm inspections, and works closely with Tree Farm on landowner outreach and recognition.  State Forests are certified in Tree Farm program.</t>
  </si>
  <si>
    <t>1.1.2; 3.1.1-3.1.4; 4.1.1</t>
  </si>
  <si>
    <t>Society of American Foresters (SAF) - SC Division</t>
  </si>
  <si>
    <t>SCFC supports SAF membership of foresters by encouraging them to join and participate in SAF sponsored events.</t>
  </si>
  <si>
    <t>1.1.2, 3.2.1, 4.2, 4.3.1, 4.3.3, 5.1.1, 5.1.2</t>
  </si>
  <si>
    <t>National Association of State Foresters</t>
  </si>
  <si>
    <t>The National Association of State Foresters is a non-profit organization composed of the directors of forestry agencies in the states, territories and the District of Columbia of the United States. The SC Forestry Commission partners with NASF, along with its counterpart state agencies, to serve as the primary delivery system for national-scale forestry-related initiatives and activities.</t>
  </si>
  <si>
    <t>1.1.2-1.1.3, 4.2.1-4.2.2, 4.3.1-4.3.2, 5.1.2</t>
  </si>
  <si>
    <t>Foresters Council</t>
  </si>
  <si>
    <t xml:space="preserve">The Foresters Council of South Carolina provides an organized and representative group of technical foresters to initiate action and act in an advisory capacity in matters pertaining to the development of the forest resources, the welfare of forest landowners, and processors of forest products in the state. </t>
  </si>
  <si>
    <t>1.1.2, 1.1.3, 2.1.2, 2.2.1-2.2.3, 2.3.2, 3.1.1, 3.1.3, 3.2.1, 4.3.1</t>
  </si>
  <si>
    <t>Memorandum of Understandings in place related to air quality (prescribed fire and smoke management) and related to water quality (Forestry Best Management Practices).</t>
  </si>
  <si>
    <t>2.1.2-2.1.5, 2.3.1-2.3.3</t>
  </si>
  <si>
    <t>SC Emergency Management Division</t>
  </si>
  <si>
    <t xml:space="preserve">SC Forestry Commission is the lead for ESF-4, Wildland Firefighting, and participates in state-level activations of the state emergency operations center. Provide input to response plans, staffing at SEOC, expertise on incident management, firefighting, and assist with response to natural and man-made disasters. Provide law enforcement support, aircraft support, and debris removal crews after hurricanes and when lane reversal operations occur. EMD supports the SC Forestry Commission when large wildfires occur, assisting with resource requests and interfacing with FEMA. </t>
  </si>
  <si>
    <t>2.1.1-2.1.5, 2.2.1-2.2.3</t>
  </si>
  <si>
    <t>SC Forestry Commission provides forest management assistance to the SC DNR including timber sale assistance, prescribed burning, and firebreak plowing. The agencies also have an agreement regarding Wildlife Management Areas. SC Forestry Commission is a cooperating agency in SC Quail Council and the Heritage Trust Advisory Board.</t>
  </si>
  <si>
    <t xml:space="preserve">2.1.2-2.1.5, 2.2.1-2.2.3, </t>
  </si>
  <si>
    <t xml:space="preserve">SC National Guard </t>
  </si>
  <si>
    <t>Conduct annual joint training. Participate in tabletop and functional exercises to prepare for wildland firefighting. During high wildfire periods, use SCNG aircraft equipped with Bambi buckets to suppress wildfires and protect homes from damage. Provide military appreciation hunts and forestry awareness programs.</t>
  </si>
  <si>
    <t>2.1.2-2.1.4</t>
  </si>
  <si>
    <t>SC Law Enforcement Division - SLED</t>
  </si>
  <si>
    <t xml:space="preserve">Provide state incident management team to support response to man-made or natural disasters. Coordinate response, account for responders, and formulate plans for incidents. Use SLED helicopter equipped with Bambi bucket provided by the SC Forestry Commission under the existing MOU to suppress wildland fires. Provide law enforcement assistance to SLED as requested for support of hurricanes and other disasters. </t>
  </si>
  <si>
    <t>2.1.1-2.1.5</t>
  </si>
  <si>
    <t>The SC Forestry Commission has an MOU with the SC Department of Commerce to work together to grow the impact of forestry to the state's economy.</t>
  </si>
  <si>
    <t>The SC Forestry Commission has agreements with Clemson University for insect and disease control, landowner outreach, disaster response, guest lecturers, and wood use and design.</t>
  </si>
  <si>
    <t>1.1.2, 2.3.2</t>
  </si>
  <si>
    <t>The SC Forestry Commission cooperates with the SC Ports Authority on international trade issues for forest products.</t>
  </si>
  <si>
    <t>The SC Forestry Commission cooperates with the SC Department of Agriculture on landowner outreach.</t>
  </si>
  <si>
    <t>Board of Registered Foresters - LLR</t>
  </si>
  <si>
    <t>SCFC partners with LLR and the Board of Registered Foresters in helping to ensure SCFC foresters hired achieve registration within two years of employment.</t>
  </si>
  <si>
    <t xml:space="preserve">1.1.2,3.2.1, 4.2, 4.3.1, 5.1.1, 5.1.2, 5.2.2 </t>
  </si>
  <si>
    <t>Heritage Trust Advisory Board</t>
  </si>
  <si>
    <t>An advisory board of the SC Dept. of Natural Resources, the Heritage Trust Advisory Board protects significant natural and cultural lands in South Carolina. The SC Forestry Commission partners with the Heritage Trust Advisory Board in making and evaluating recommendations regarding management criteria and allowable uses for natural areas and features.</t>
  </si>
  <si>
    <t>3.1.1, 3.1.4, 3.2.1-3.2.3, 4.3.1, 4.3.2</t>
  </si>
  <si>
    <t>Francis Marion University</t>
  </si>
  <si>
    <t>USC Medical School Clinical Program</t>
  </si>
  <si>
    <t>Providing classroom, clinical and office space for 3rd and 4th yr. medical residents in new Carter Center for the Health Sciences</t>
  </si>
  <si>
    <t>Joint partnership to establish the Institute for South Carolinas Studies in the Humanities at Hobcaw Barony</t>
  </si>
  <si>
    <t>2.2.5</t>
  </si>
  <si>
    <t xml:space="preserve">Staff Leadership Fellows Program </t>
  </si>
  <si>
    <t>Working with various entities to provide training and professional development for FMU staff members</t>
  </si>
  <si>
    <t>Florence Darlington Technical College</t>
  </si>
  <si>
    <t>Continue to support and grow the Patriot Pathways/Bridge Program between FDTC and FMU</t>
  </si>
  <si>
    <t>4.2.5</t>
  </si>
  <si>
    <t>Homeschoolers</t>
  </si>
  <si>
    <t xml:space="preserve">Continue to support and develop our 'Patriot College' for dual credit Home schooled students </t>
  </si>
  <si>
    <t>4.2.6</t>
  </si>
  <si>
    <t>Florence School District One</t>
  </si>
  <si>
    <t xml:space="preserve">Continue to support and develop our 'Patriot College' for dual credit with FSD1 and Home schooled students </t>
  </si>
  <si>
    <t>Continue to support and develop FMU's Center for Excellence for College and Career Readiness  in offering workshops for K-12 students and teachers from many school districts in the region.</t>
  </si>
  <si>
    <t>4.2.7</t>
  </si>
  <si>
    <t>Pee Dee Region School Districts</t>
  </si>
  <si>
    <t>North Dargan Innovation Center</t>
  </si>
  <si>
    <t>Working with various  community, governmental and business for profit and non-profit entities to provide internships and training for FMU students</t>
  </si>
  <si>
    <t>City of Florence/County of Florence</t>
  </si>
  <si>
    <t>Working with local government to provide internships and training for FMU students</t>
  </si>
  <si>
    <t>4.2.1, 4.2.2, 4.2.3</t>
  </si>
  <si>
    <t>Pee Dee Health Partnership</t>
  </si>
  <si>
    <t>Working on various initiatives to improve health care and services for the Pee Dee residents</t>
  </si>
  <si>
    <t>Belle W. Baruch Foundation</t>
  </si>
  <si>
    <t>Kelley Center for Enterprise and Innovation</t>
  </si>
  <si>
    <t>OTIS Elevator corp.</t>
  </si>
  <si>
    <t xml:space="preserve">Partnership to provide internships for FMU students in the school of Business and the Industrial engineering program </t>
  </si>
  <si>
    <t>4.2.4</t>
  </si>
  <si>
    <t>ACE Fellows Program, Harvard Institute, HERS, Penn State Deans and Chairs Academy</t>
  </si>
  <si>
    <t>Working with various entities to provide training and professional development for FMU faculty members</t>
  </si>
  <si>
    <t xml:space="preserve"> AAUP </t>
  </si>
  <si>
    <t xml:space="preserve">Partnership with the organization to assist in issues of faculty governance and compliance </t>
  </si>
  <si>
    <t>3.1.2</t>
  </si>
  <si>
    <t xml:space="preserve"> SACS COC</t>
  </si>
  <si>
    <t xml:space="preserve">Partnership with the organization to assist in issues of accreditation, faculty training and compliance </t>
  </si>
  <si>
    <t>3.1.3</t>
  </si>
  <si>
    <t>SC State Authorization Reciprocity Agreement (SARA)</t>
  </si>
  <si>
    <t>Working with body to provide access for more clinical sites in neighboring states, particularly SE North Carolina</t>
  </si>
  <si>
    <t>Governor's School for Science and Mathematics</t>
  </si>
  <si>
    <t xml:space="preserve"> Teach Engineering Statewide to 10th, 11th, and 12th graders in GSSM's Accelerate Engineering Program.  Articulation agreements for course credit.    Summer Advanced Research placements of GSSM students on campus and with University Scientists.  Agreements for course credit for Residential students. </t>
  </si>
  <si>
    <t xml:space="preserve">G1:  1.1.3, 1.1.4,1.1.5, 1.1.6  1.1.7:  </t>
  </si>
  <si>
    <t xml:space="preserve"> Articulation agreements for course credit.    Summer Advanced Research placements of GSSM students on campus and with University Scientists</t>
  </si>
  <si>
    <t>MUSC</t>
  </si>
  <si>
    <t>S.C. State</t>
  </si>
  <si>
    <t>Summer Advanced Research placements of GSSM students on campus and with University Scientists.  Teacher Training and Engineering partnerships</t>
  </si>
  <si>
    <t>School Districts in South Carolina</t>
  </si>
  <si>
    <t>Provide Teacher Training and Outreach Programs for teachers and students.  Recruit and partner on educational Initiatives, such as Accelerate Engineering (10th, 11th and 12th grades) and virtual Algebra II for 9th grade.</t>
  </si>
  <si>
    <t>S.C. Middle Schools</t>
  </si>
  <si>
    <t>Provide STEM Teacher Training and Outreach Programs for teachers and students.  Recruit and partner on educational Initiatives</t>
  </si>
  <si>
    <t>S.C. Elementary Schools</t>
  </si>
  <si>
    <t>Provide Teacher Training and Outreach Programs for teachers and students.  Recruit and partner on educational Initiatives</t>
  </si>
  <si>
    <t>Business/Industry Partnerships</t>
  </si>
  <si>
    <t>Outreach and Residential efforts and support to include Accelerate Engineering, Economics and Finance, Mandarin Chinese Foreign Language Instruction and many others</t>
  </si>
  <si>
    <t xml:space="preserve"> G4:  S4.2, O4.2.1, 4.2.2, 4.2.3, 4.2.4</t>
  </si>
  <si>
    <t>Governor's School for the Arts and Humanities</t>
  </si>
  <si>
    <t>SC High Schools</t>
  </si>
  <si>
    <t>Residential school programs, summer programs, Outreach programs</t>
  </si>
  <si>
    <t>2.1.1, 2.1.2, 2.1.3, 2.3.1, 2.3.2, 2.3.3</t>
  </si>
  <si>
    <t>SC Middle Schools</t>
  </si>
  <si>
    <t>Summer programs, Outreach programs</t>
  </si>
  <si>
    <t>Health and Environmental Control, Department of</t>
  </si>
  <si>
    <t>Bureau of Ocean and Energy Management (BOEM)</t>
  </si>
  <si>
    <t xml:space="preserve">DHEC reviews applications submitted to BOEM for activities conducted outside of State waters which may result in reasonably foreseeable coastal effects. </t>
  </si>
  <si>
    <t>2.5.1, 2.5.2</t>
  </si>
  <si>
    <t>Centers for Disease Control and Prevention (CDC)</t>
  </si>
  <si>
    <t>CDC provides funding to DHEC Division of Oral Health for a public oral health infrastructure that supports implementation and quality assurance for the community water fluoridation program, public health dental prevention program, SC Oral Health Coalition, SC Oral Health Advisory Council, the development and enhancement of partnerships, development of policies and implementation of the State Oral Health Plan.</t>
  </si>
  <si>
    <t>1.1.5</t>
  </si>
  <si>
    <t>Fiscal resources allocated by CDC through the PHHSBG are used to support state-wide efforts to (1) address Sexual Violence Prevention and (2) enhance Health Promotion (state and regional obesity prevention, state Community Health Improvement, and regional community engagement directed towards active living, health eating and injury and violence free living) efforts.</t>
  </si>
  <si>
    <t>1.2.1, 1.2.2, 1.4.4</t>
  </si>
  <si>
    <t xml:space="preserve">CDC provides funding for cooperative agreements in support of policy, systems and environmental work, the implementation of evidence based strategies in support of arthritis interventions, type 2 diabetes prevention and diabetes self-management education and training, strategies to build and enhance environments supportive of healthy eating and active living, and support for improving clinical systems that address identification and monitoring of individuals with the conditions of pre-hypertension and prediabetes. </t>
  </si>
  <si>
    <t>1.2.1, 1.2.4, 1.2.6, 1.4.4</t>
  </si>
  <si>
    <t xml:space="preserve">Manage funding they provide to administer the cooperative agreement to reduce the burden of arthritis. </t>
  </si>
  <si>
    <t>1.2.1, 1.4.4</t>
  </si>
  <si>
    <t xml:space="preserve">CDC provides funding to DHEC for implementation of nutrition and physical activity best practices in child care, schools, communities, and worksites. </t>
  </si>
  <si>
    <t xml:space="preserve">The Division of Cancer Prevention and Control is partially funded by the CDC and aims to reduce the burden of cancer for all South Carolinians and provides best practices and guidance to achieve outcomes. </t>
  </si>
  <si>
    <t xml:space="preserve">CDC provides grant funding and technical assistance to address tobacco use in SC. </t>
  </si>
  <si>
    <t xml:space="preserve">Fiscal resources allocated by CDC through the National Violent Death Reporting System (NVDRS) Grant support data abstraction of violent death cases obtained from local coroner and law enforcement files. </t>
  </si>
  <si>
    <t>1.2.7</t>
  </si>
  <si>
    <t xml:space="preserve">CDC provides grants to support efforts to address Zika in S.C. [2016-2017] </t>
  </si>
  <si>
    <t xml:space="preserve">DHEC works with the CDC on a formal basis for a number of grant funded activities, national outbreaks and on an ad hoc basis as questions arise or additional assistance is needed. </t>
  </si>
  <si>
    <t>CDC provides funding to DHEC for implementation if the Epidemiology and Laboratory Capacity (ELC) Cooperative Agreement to improve the public health system, via three cornerstones: 1) epidemiology, 2) laboratory and 3) health information systems, to effectively detect and prevent emerging infectious diseases.  The ELC program currently covers more than 20 specific categorical disease areas, approximately 45 discrete projects.</t>
  </si>
  <si>
    <t>1.3.1, 1.4.5</t>
  </si>
  <si>
    <t>Receive funding for HIV/AIDS surveillance activities and shares HIV/AIDS morbidity and mortality data for national reporting and surveillance comparison purposes. Receive potential duplicate cases in other states for de-duplication process.</t>
  </si>
  <si>
    <t>1.3.4</t>
  </si>
  <si>
    <t xml:space="preserve">The CDC’s Division of STD Prevention - Receive funding for surveillance, partner services and disease intervention activities. Shares grant deliverables outcomes for continued funding. Share STD morbidity data for national reporting and surveillance comparison purposes. </t>
  </si>
  <si>
    <t xml:space="preserve">The CDC’s DTBE partially funds the S.C. State Tuberculosis Control Program. </t>
  </si>
  <si>
    <t>1.4.6</t>
  </si>
  <si>
    <t>The SC Central Cancer Registry is funded by the CDC National Program of Cancer Registries (NPCR) to collect all newly diagnosed cancer cases occurring in SC annually, process, analyze, and prepare them for dissemination throughout the state; reporting back to CDC the annual caseload information for use in national publications of cancer incidence for the U.S.</t>
  </si>
  <si>
    <t>1.5.3, 1.5.5, 1.5.6</t>
  </si>
  <si>
    <t>The BRFSS, SC Pregnancy Risk Assessment Monitoring System (PRAMS), and the SC Environmental Public Health Tracking (EPHT) program are CDC-funded, DHEC run projects. Funding is used to conduct and support the surveillance, tracking, outreach and data dissemination activities of these programs.</t>
  </si>
  <si>
    <t>1.5.4, 1.5.5</t>
  </si>
  <si>
    <t>Foodborne outbreak data is submitted to CDC.</t>
  </si>
  <si>
    <t xml:space="preserve">CDC provides technical assistance in support of monitoring and assessing threats to the general population from a chemical/radiological release.  </t>
  </si>
  <si>
    <t xml:space="preserve">DHEC notifies the CDC of rabies cases.  </t>
  </si>
  <si>
    <t>Works collaboratively with the Prescription Monitoring Program to administer a CDC grant to improve the state’s ability to identify and stop diversion of controlled substances.</t>
  </si>
  <si>
    <t>3.5.3</t>
  </si>
  <si>
    <t xml:space="preserve">DHEC meets frequently with FEMA representatives under the aegis of SCEMD emergency planning and participates with FEMA during exercises and emergency response. </t>
  </si>
  <si>
    <t>1.6.1</t>
  </si>
  <si>
    <t xml:space="preserve">FEMA provides guidance for and coordination of emergency operations following a major disaster, manmade or natural, to include Fixed Nuclear Facilities.  </t>
  </si>
  <si>
    <t xml:space="preserve">FEMA offers the state a federal grant focused on dam safety.  </t>
  </si>
  <si>
    <t>2.4.4</t>
  </si>
  <si>
    <t>CHCDP operates under the guidance of the CDC six cancer priorities, S.C. Cancer Control Plan goals and objectives, and outcomes of the S.C. Cancer Report Card. The Comprehensive Cancer Control Program largely supports the S.C. Cancer Alliance which oversees grantee implementation of the cancer control plan and serves as an advocacy unit. Ob</t>
  </si>
  <si>
    <t>1.2.3, 1.4.4</t>
  </si>
  <si>
    <t>DHEC Vital Statistics provides verifications of birth, death, marriage and divorce to federal agencies.</t>
  </si>
  <si>
    <t>1.5.5</t>
  </si>
  <si>
    <t xml:space="preserve">Federal Prison (Edgefield) </t>
  </si>
  <si>
    <t xml:space="preserve">Provide training &amp; technical assistance to implement programs; provide up to date, culturally appropriate health education information and data. </t>
  </si>
  <si>
    <t>Head Start Centers and Preschool Programs</t>
  </si>
  <si>
    <t>Tiny Tastes See How It Grows Programs are delivered to children in Head Start and Preschool Programs exposing children to a variety of fruits and vegetables.</t>
  </si>
  <si>
    <t>Health Resources and Services Administration (HRSA)</t>
  </si>
  <si>
    <t xml:space="preserve">Houses the federal Title V Maternal and Child Health Block Grant Program, the nation’s oldest federal-state partnership. It aims to improve the health and well-being of women (particularly mothers) and children. South Carolina receives funding through the Block Grant to provide programs and services. </t>
  </si>
  <si>
    <t>1.1.1, 1.1.4, 1.1.5</t>
  </si>
  <si>
    <t xml:space="preserve">DHEC works with NOAA to implement the state’s Coastal Zone Management Program, which protects sensitive natural resources while promoting responsible development within the eight county Coastal Zone.  </t>
  </si>
  <si>
    <t>Southeast National Tuberculosis Center (SNTC)</t>
  </si>
  <si>
    <t xml:space="preserve">Ensures medical treatment of TB cases, especially drug-resistant cases, is adequate for disease elimination.  Provides on-demand clinical consultation.  Provides clinical training for physician and nursing staff working the Tuberculosis Control Program. </t>
  </si>
  <si>
    <t xml:space="preserve">U.S.  Department of Health and Human Services (U.S. DHHS) </t>
  </si>
  <si>
    <t>DHEC partners closely with Health Resources and Services Administration (HRSA) on funding and service delivery, particularly related to maternal and child health issues.</t>
  </si>
  <si>
    <t>1.1.4</t>
  </si>
  <si>
    <t xml:space="preserve">Consistently communicates with U.S. DHHS Office of Minority Health and utilizes the technical assistance, training, consultation, and other resources provided by the office to accomplish the above objectives. </t>
  </si>
  <si>
    <t>1.2.6</t>
  </si>
  <si>
    <t xml:space="preserve">U.S. DHHS Centers for Disease Control and Prevention– DHEC meets frequently with CDC representatives under the aegis of SCEMD emergency planning and participates with CDC during exercises and emergency response.  </t>
  </si>
  <si>
    <t xml:space="preserve">DHEC administers Public Health Emergency Preparedness, Hospital Preparedness Program, and Ebola Grants to support response and recovery planning and preparation.  </t>
  </si>
  <si>
    <t>1.6.2</t>
  </si>
  <si>
    <t>U.S. Army Corps of Engineers (USACE)</t>
  </si>
  <si>
    <t xml:space="preserve">DHEC partners with USACE regarding wetlands on permit applications and compliance issues regarding wetlands.  </t>
  </si>
  <si>
    <t>2.3.1, 2.3.2, 2.3.4</t>
  </si>
  <si>
    <t xml:space="preserve">DHEC issues Water Quality Certifications and construction in navigable waters for federal 404 and Section 10 permits issued by USACE.  </t>
  </si>
  <si>
    <t>2.4.1</t>
  </si>
  <si>
    <t xml:space="preserve">DHEC reviews proposed activities which require a 404 permit issued by USACE for impacts to water quality through the 401 Water Quality Certification program and impacts to critical areas and other coastal resources through the Critical Area Permitting program and the Coastal Zone Management Program. </t>
  </si>
  <si>
    <t xml:space="preserve">DHEC works with the USACE Silver Jackets Program to conduct research and mapping associated with flooding risk analysis and coastal hazard vulnerability assessment.  </t>
  </si>
  <si>
    <t>2.5.2</t>
  </si>
  <si>
    <t>U.S. Centers for Medicare and Medicare Services (CMS)</t>
  </si>
  <si>
    <t>Sets forth the State Agency Performance Standards annually for State Survey Agencies. </t>
  </si>
  <si>
    <t xml:space="preserve">Provides consultative visits by Health Management Solutions (HMS) to work on identifying program improvements and securing resources to enhance quality and performance. </t>
  </si>
  <si>
    <t xml:space="preserve">Contracts with to perform federally mandated Medicare Certification surveys of health care facilities. </t>
  </si>
  <si>
    <t>U.S. Coast Guard (USCC)</t>
  </si>
  <si>
    <t xml:space="preserve">DHEC works with the USCG on efforts including ADV removal operations.  </t>
  </si>
  <si>
    <t>U.S. Coast Guard (USCG)</t>
  </si>
  <si>
    <t>The USCG provides technical assistance to DHEC and federal support/ oversight of threats to coastal waters.</t>
  </si>
  <si>
    <t>U.S. Department of Agriculture (USDA)</t>
  </si>
  <si>
    <t xml:space="preserve">Food Safety and Inspection Service - DHEC notifies the USDA regarding investigations involving meat and poultry. </t>
  </si>
  <si>
    <t xml:space="preserve">DHEC works with USDA on meat not produced in South Carolina.  </t>
  </si>
  <si>
    <t xml:space="preserve">DHEC collaborates with the USDA Natural Resources Conservation Service (NRCS) to develop conservation plans for Best Management Practice implementation for agricultural operations and seeks to leverage NRCS EQIP funds with 319 grant funds for water quality improvement.  </t>
  </si>
  <si>
    <t>2.4.3</t>
  </si>
  <si>
    <t>U.S. Department of Defense (DoD)</t>
  </si>
  <si>
    <t xml:space="preserve">DHEC partners with the DoD services to cleanup contamination and facilitate composting and food recovery at military installations in South Carolina.  </t>
  </si>
  <si>
    <t>2.3.4</t>
  </si>
  <si>
    <t>U.S. Department of Energy (DOE)</t>
  </si>
  <si>
    <t xml:space="preserve">DOE provides technical assistance in monitoring and responses to radiological releases. </t>
  </si>
  <si>
    <t xml:space="preserve">DOE provides field sampling personnel and air/mobile radiation monitoring capabilities.  </t>
  </si>
  <si>
    <t>U.S. Department of Interior (DOI)</t>
  </si>
  <si>
    <t xml:space="preserve">DHEC coordinates with the DOI Federal Land Managers on air PSD permits. </t>
  </si>
  <si>
    <t>DOI provides technical expertise on threats to animals and fish as a result of a chemical release.</t>
  </si>
  <si>
    <t>U.S. Department of Transportation (USDOT)</t>
  </si>
  <si>
    <t>DHEC works with the USDOT to ensure transportation projects are consistent with the Coastal Tidelands and Wetlands Act.</t>
  </si>
  <si>
    <t>2.5.1, 2.5.2, 2.5.4</t>
  </si>
  <si>
    <t>U.S. Drug Enforcement Agency (DEA)</t>
  </si>
  <si>
    <t>Works with DHEC’s Bureau of Drug Control in issuing controlled substance registrations to authorized practitioners and health care entities.</t>
  </si>
  <si>
    <t xml:space="preserve">Partners with Drug Control to conduct inspections and audits to ensure accountability of controlled substances. </t>
  </si>
  <si>
    <t>3.5.2</t>
  </si>
  <si>
    <t>Works collaboratively with DHEC’s Bureau of Drug Control to enforce the S.C. Controlled Substances Act and decrease the diversion of controlled substances.</t>
  </si>
  <si>
    <t>U.S. Environmental Protection Agency (EPA)</t>
  </si>
  <si>
    <t xml:space="preserve">DHEC works with EPA to develop air Grant Workplans. </t>
  </si>
  <si>
    <t>2.1.1, 2.1.2, 2.1.3, 2.1.4</t>
  </si>
  <si>
    <t xml:space="preserve">DHEC reports permitting, compliance, and emissions data to EPA databases.  </t>
  </si>
  <si>
    <t>2.1.1, 2.1.2, 2.1.4</t>
  </si>
  <si>
    <t xml:space="preserve">EPA reviews major DHEC draft permit decisions in federally delegated programs as part of federal oversight.  EPA provides technical assistance. </t>
  </si>
  <si>
    <t>2.1.1, 2.3.1, 2.4.1, 2.4.2, 2.4.3, 2.4.5</t>
  </si>
  <si>
    <t xml:space="preserve">DHEC and EPA work together on some compliance inspections.  </t>
  </si>
  <si>
    <t xml:space="preserve">EPA provides specialized sampling and analytical capabilities for chemical and radiological emergencies. </t>
  </si>
  <si>
    <t>2.2.3, 2.2.4</t>
  </si>
  <si>
    <t xml:space="preserve">EPA provides technical assistance and federal oversight of threats to inland waters and lands. </t>
  </si>
  <si>
    <t xml:space="preserve">DHEC partners with EPA on compliance assistance and assurance through inspections, and enforcement of hazardous waste facilities in South Carolina.  </t>
  </si>
  <si>
    <t xml:space="preserve">DHEC partners with EPA on assessment of hazardous and toxic waste sites as needed for compliance assistance and remediation.  </t>
  </si>
  <si>
    <t xml:space="preserve">2.3.2 2.3.4  </t>
  </si>
  <si>
    <t xml:space="preserve">DHEC works with EPA to promote recycling and market development in the region.  </t>
  </si>
  <si>
    <t>2.3.3</t>
  </si>
  <si>
    <t>U.S. Federal Bureau of Investigation (FBI)</t>
  </si>
  <si>
    <t>DHEC Vital Statistics provides verifications of birth, death, marriage and divorce for the purpose of criminal investigations.</t>
  </si>
  <si>
    <t>U.S. Fish and Wildlife Service (USFWS)</t>
  </si>
  <si>
    <t xml:space="preserve">DHEC works with USFWS to ensure the wise management of natural resources in the coastal zone. </t>
  </si>
  <si>
    <t>U.S. Food and Drug Administration (FDA)</t>
  </si>
  <si>
    <t xml:space="preserve">DHEC notifies the FDA regarding investigations involving fruits, vegetables, fish, eggs (everything food except meat and poultry). They work with us on trace back and recall activities. </t>
  </si>
  <si>
    <t xml:space="preserve">FDA audits the Manufactured Food Program. </t>
  </si>
  <si>
    <t xml:space="preserve">DHEC works with FDA on the Food Code and cross jurisdictional issues. </t>
  </si>
  <si>
    <t xml:space="preserve">DHEC works with the FDA on laboratory certification for milk, dairy, and shellfish testing.  </t>
  </si>
  <si>
    <t xml:space="preserve">FDA standardizes Retail Food Survey Team Members.  </t>
  </si>
  <si>
    <t xml:space="preserve">DHEC works with FDA related to Certified Shellfish Interstate Shippers.  </t>
  </si>
  <si>
    <t xml:space="preserve">FDA evaluates the DHEC shellfish sanitation program to ensure consistency with the national shellfish sanitation program.  </t>
  </si>
  <si>
    <t>2.4.3, 2.4.5</t>
  </si>
  <si>
    <t xml:space="preserve">Partner on MQSA. </t>
  </si>
  <si>
    <t>3.6.1, 3.6.2, 3.6.3</t>
  </si>
  <si>
    <t xml:space="preserve">Ensures Quality Mammography Exams meet both state and federal requirements. </t>
  </si>
  <si>
    <t>Promotes Quality Patient Care and Imaging.</t>
  </si>
  <si>
    <t>3.6.2</t>
  </si>
  <si>
    <t>U.S. Geological Survey (USGS)</t>
  </si>
  <si>
    <t xml:space="preserve">DHEC contracts with USGS to update low-flow statistics for streams and rivers statewide.  </t>
  </si>
  <si>
    <t xml:space="preserve">DHEC and USGS share groundwater monitoring data.  </t>
  </si>
  <si>
    <t>U.S. Nuclear Regulatory Commission (NRC)</t>
  </si>
  <si>
    <t>DHEC meets frequently with NRC representatives under the aegis of SCEMD emergency planning and participates with NRC during exercises and emergency response.  (</t>
  </si>
  <si>
    <t xml:space="preserve">DHEC works with the NRC to assume regulatory authority to license and regulate radioisotopes, source material, radioactive waste, and certain quantities of special nuclear material.  </t>
  </si>
  <si>
    <t>Ensures Agreement States exercise their licensing and enforcement actions under direction of the governors in a manner that is compatible with the licensing and enforcement programs of the NRC.</t>
  </si>
  <si>
    <t>Assists the radiation control programs in technical work and development.</t>
  </si>
  <si>
    <t xml:space="preserve">Ensures that the Agreement States promulgate regulations that are compatible with that of the NRC. </t>
  </si>
  <si>
    <t>U.S. Social Security Administration</t>
  </si>
  <si>
    <t xml:space="preserve">DHEC Vital Statistics has an agreement with SSA to facilitate the SSA Enumeration At Birth, which allows parents to request a Social Security Number for their child when the child's birth record is registered.  The request is submitted to SSA through a secure electronic process and the SSN Card is mailed to the parents.  This is a cost savings benefit to SSA and provides a convenient method for parents to request a child's SSN card. </t>
  </si>
  <si>
    <t>1.5.1, 1.5.5</t>
  </si>
  <si>
    <t xml:space="preserve">DHEC Vital Statistics has an agreement with SSA to facilitate electronic verification of death through the SC electronic vital records system.  This is a cost savings benefit for SSA regarding payment of SSA benefits by reducing the amount of time SSA receives death notification. </t>
  </si>
  <si>
    <t>U.S. Substance Abuse and Mental Health Services Administration (SAMSHA)</t>
  </si>
  <si>
    <t xml:space="preserve">Works collaboratively with the Prescription Monitoring Program to administer a grant to improve the state’s ability to identify and stop diversion of prescription drugs. </t>
  </si>
  <si>
    <t xml:space="preserve">Collaborate on the delivery of SNAP initiatives and share resources. Meet periodically to share resources/ideas and participate in joint trainings with DSS. </t>
  </si>
  <si>
    <t xml:space="preserve">Provide funding to Clemson University to assist with the expansion of the design of outdoor learning environments for child care centers, the evaluation of S.C. Farm to Institution programs, including Farm to Preschool and Farm to school, and the development of an active community environments how-to guide for communities.  Clemson University Planning, Development, and Preservation faculty serve on the DHEC-led S.C. Health &amp; Planning Advisory Committee </t>
  </si>
  <si>
    <t>1.4.4</t>
  </si>
  <si>
    <t xml:space="preserve">DHEC works with South Carolina Meat and Poultry related to meat products in South Carolina. </t>
  </si>
  <si>
    <t xml:space="preserve">The Clemson Division of Regulatory Services provides technical assistance and expertise on agricultural property damage on pesticide application concerns.  </t>
  </si>
  <si>
    <t xml:space="preserve">DHEC works with the Clemson University Plant Industries Department and staff serve on the Clemson University Fertilizer Advisory Committee to offer input regarding new product registration and land application potential for industrial byproducts and wastes. </t>
  </si>
  <si>
    <t>2.3.1  </t>
  </si>
  <si>
    <t xml:space="preserve">Clemson University Department of Pesticide Regulation </t>
  </si>
  <si>
    <t xml:space="preserve">DHEC and the Clemson University Department of Pesticide Regulation cooperate regarding mosquito surveys and control measures. </t>
  </si>
  <si>
    <t>1.6.1, 1.6.4</t>
  </si>
  <si>
    <t>Clemson University Livestock and Poultry Health (CULPH)</t>
  </si>
  <si>
    <t xml:space="preserve">DHEC and CULPH work together to incorporate radiation protection principles into planning for protecting animals and agricultural products. </t>
  </si>
  <si>
    <t xml:space="preserve">DHEC and CULPH coordinate enhanced surveillance of novel avian influenza virus in wild birds, poultry flocks and poultry workers. </t>
  </si>
  <si>
    <t>DHEC and CULPH exercise emergency response plans involving fixed nuclear facilities.</t>
  </si>
  <si>
    <t>1.6.4</t>
  </si>
  <si>
    <t xml:space="preserve">DHEC works with CULPH related to the Necropsy Rabies program and during emergencies related to agricultural animals.  </t>
  </si>
  <si>
    <t xml:space="preserve">Coastal Carolina University </t>
  </si>
  <si>
    <t xml:space="preserve">This stakeholder helps DHEC provide a program that offers lessons, support materials, teacher workshops, and classroom presentations to promote composting, recycling, waste reduction, litter prevention, and sustainability.  </t>
  </si>
  <si>
    <t>Colleges &amp; Universities</t>
  </si>
  <si>
    <t xml:space="preserve">Provide training and technical assistance to implement programs; provide up-to-date, culturally appropriate health education information and data. </t>
  </si>
  <si>
    <t xml:space="preserve">Collaborate to identify and address quality care issues and access gaps.  Assist in identifying approaches to provide coverage and program planning. </t>
  </si>
  <si>
    <t xml:space="preserve">Provide approved data to academic researchers upon request to facilitate public health research.  </t>
  </si>
  <si>
    <t>1.5.6</t>
  </si>
  <si>
    <t>Diabetes Initiative of S.C. (DSC)</t>
  </si>
  <si>
    <t xml:space="preserve">DHEC assists DSC in the development of guidelines for the management of diabetes and supporting adherence to evidence-based standards for education and care. The DSC is committed to lowering the burden of diabetes in the state through translation of evidence-based standards of clinical practice, and patient and community education centered on blood glucose control, blood pressure control, healthy eating, physical activity, and foot care. The two entities also partner on evidence-based professional education opportunities to enhance the lifelong learning process of physicians, nurses, pharmacists, dietitians and other health care professionals to advance the quality and safety of patient care. </t>
  </si>
  <si>
    <t>Medical University of South Carolina (MUSC)</t>
  </si>
  <si>
    <t xml:space="preserve">DHEC and MUSC cooperate via grant funding (Hospital Preparedness Program Ebola Preparedness and Response Activities) to expand MUSC’s capability to receive and manage high risk infectious disease patients; DHEC administers the grant and monitors grantee activities.   </t>
  </si>
  <si>
    <t>MUSC Boeing Center for Children’s Wellness</t>
  </si>
  <si>
    <t xml:space="preserve">DHEC works collaboratively with the MUSC Boeing Center for Children’s Wellness to provide assistance to Bamberg School Districts One and Two. </t>
  </si>
  <si>
    <t>MUSC James B. Edwards College of Dental Medicine</t>
  </si>
  <si>
    <t>Supports evaluation of performance on the CDC state dental prevention grant and the State Oral Health Plan along with the SC OH Advisory Council.</t>
  </si>
  <si>
    <t>N.C. State University</t>
  </si>
  <si>
    <t xml:space="preserve">DHEC provides funding to and coordinates in-state opportunities for the N.C. State University College of Design. NC State provides design assistance to five child care centers in Florence and five child care centers in Spartanburg to create outdoor learning environments that promote physical activity and incorporate fruit and vegetable gardens. </t>
  </si>
  <si>
    <t>S.C. State University</t>
  </si>
  <si>
    <t xml:space="preserve">S.C. State University recruited participants and hosted a 6-week Cooking Matters course. [2015-2016] </t>
  </si>
  <si>
    <t>The Diabetes Training and Technical Assistance Center (DTTAC) at Emory University</t>
  </si>
  <si>
    <t xml:space="preserve">The Diabetes Prevention Program staff contract with DTTAC for them to facilitate two-day National DPP Lifestyle Coach training sessions in the DHEC Regions.  DTTAC also provides ongoing technical assistance in the form of web-based learning resources. </t>
  </si>
  <si>
    <t>University of South Carolina (USC)</t>
  </si>
  <si>
    <t xml:space="preserve">DSS contracted with USC Center for Nutrition and Health Disparities to evaluate the S.C. SNAP Nutrition education program and services. </t>
  </si>
  <si>
    <t xml:space="preserve">The Poison Control Center Provides carbon monoxide poisoning data for the S.C. EPHT web portal and works with staff to communicate carbon monoxide information to the general public through the DHEC website and other media. </t>
  </si>
  <si>
    <t>USC – Arnold School of Public Health</t>
  </si>
  <si>
    <t xml:space="preserve">Provides research leadership and oversight for the S.C. Muscular Dystrophy Surveillance, Tracking, and Research Network. </t>
  </si>
  <si>
    <t>Provides expertise and assistance to use the IHI Breakthrough Series and QI for the integration of oral health for pregnant women, infants and children into local systems of care through the PIOHQI grant.  [2016-2017]</t>
  </si>
  <si>
    <t xml:space="preserve">Provides expertise and assistance in the use of the IHI Breakthrough Series and QI for the integration of oral health for pregnant women, infants and children into local systems of care through the PIOHQI grant. [2016-2017] Member of the project Advisory Board for the PIOHQI grant. </t>
  </si>
  <si>
    <t>Assists DHEC with devising health priorities plan.</t>
  </si>
  <si>
    <t xml:space="preserve">USC Arnold School of Public Health collaborates and provides staffing for the Division to support the development and evaluation of the State Tobacco Plan and the implementation of its various initiatives with a special emphasis on the surveillance and evaluation of all Division programs. </t>
  </si>
  <si>
    <t xml:space="preserve">DHEC consulted with USC Children’s Physical Activity Research Group to identify and recommend nutrition and physical activity standards for family and group child care home providers that meet national best practice standards. DHEC also works with USC on the analysis of data collected through the SC FitnessGram System. Evaluation services for the SC FitnessGram project are provided by the USC Arnold School of Public Health. USC Department of Exercise Science is working to develop professional development for physical education and general classroom teachers to increase physical activity during the school day. DHEC is working with them to develop a statewide implementation plan so that this professional development opportunity can be shared across the state. </t>
  </si>
  <si>
    <t xml:space="preserve">Assists with the development and evaluation of Community Health Improvement / Community Engagement activities.  Assists with the establishment of partnerships and linkage to local / state groups for community assessment work. </t>
  </si>
  <si>
    <t>Department of Epidemiology and Biostatistics provides financial support to DHEC-run S.C. BRFSS for inclusion of disability and reactions to race questions (on 2016 S.C. BRFSS survey) and to keep sample size above 10K for continued valid and high quality S.C BRFSS data. DHEC provides appropriate S.C. BRFSS data sets and statistics, as necessary, when final data are received from the CDC.</t>
  </si>
  <si>
    <t>1.5.4, 1.5.5, 1.5.6</t>
  </si>
  <si>
    <t>USC School of Medicine</t>
  </si>
  <si>
    <t xml:space="preserve">The School of Medicine provides a neurologist to provide clinical oversight and review for muscular dystrophy data collected by the SC Muscular Dystrophy Surveillance, Tracking, and Research Network. </t>
  </si>
  <si>
    <t>USC School of Medicine Trust D/B/A University Specialty Clinics-Internal Medicine</t>
  </si>
  <si>
    <t xml:space="preserve">Medicine Education Trust provides physician services for the DHEC Specialty Care Clinic at Kirkland Correctional Institute. [2016-2017] </t>
  </si>
  <si>
    <t xml:space="preserve">Educational Institutions </t>
  </si>
  <si>
    <t xml:space="preserve">DHEC works with these partners to provide technical assistance and grant funding to promote recycling.  </t>
  </si>
  <si>
    <t>320 Grantees</t>
  </si>
  <si>
    <t xml:space="preserve">DHEC contracts with local partners such as watershed organizations, municipalities, non-profits, universities, etc. to implement nonpoint source water quality improvement program using federal 319 grant funds.  </t>
  </si>
  <si>
    <t xml:space="preserve">Collaborates with DOH through an academic-public health partnership for oral health in support of achieving the goals and objectives of the State Oral Health Plan. Supports evaluation of performance on the CDC state dental prevention grant and the State Oral Health Plan. </t>
  </si>
  <si>
    <t>Dr. Francis Rushton</t>
  </si>
  <si>
    <t xml:space="preserve">Dr. Rushton is the Medical Director of the S.C. DHHS Quality through Technology and Innovation in Pediatrics (QTIP) program and serves in the Early Childhood Comprehensive Systems State Leadership Team and provides ideas and information regarding quality care in pediatrics and gains partnerships and perspective on from a variety of early childhood sectors.  Also takes in planning and facilitating for planning Coordinated Access of Children’s Health (CATCH) meetings. [2015-2016] </t>
  </si>
  <si>
    <t xml:space="preserve">Dr. Rushton collaborated with the Division of Oral Health to provide training on the integration of oral health prevention services into medical practices through QTIP.  He and Lynn Martin of S.C. DHHS serve on the Project Advisory Board for the HRSA Perinatal and Infant Oral Health Quality Improvement Expansion grant. [2015-2016] </t>
  </si>
  <si>
    <t>UST Convenience Store Owners</t>
  </si>
  <si>
    <t>For the adaptation of the UST federal regulations, the UST Program is collaborating with stakeholders in 2016-2017 as part of the stakeholder involvement process for regulation development.  </t>
  </si>
  <si>
    <t>2.3.2 </t>
  </si>
  <si>
    <t>Dam Owners</t>
  </si>
  <si>
    <t xml:space="preserve">DHEC provides assistance and regulatory guidance to dam owners on an ongoing basis and during emergency responses. </t>
  </si>
  <si>
    <t>1.6.4, 2.4.4</t>
  </si>
  <si>
    <t>Contractors and Consultants</t>
  </si>
  <si>
    <t xml:space="preserve">DHEC works with contractors and consultants on permit applications and other regulatory proposals to meet environmental requirements. </t>
  </si>
  <si>
    <t>2.1.1, 2.1.2, 2.1.3, 2.1.4, 2.1.5, 2.2.1, 2.2.2, 2.2.3, 2.2.4, 2.3.1, 2.3.2, 2.3.3, 2.3.4, 2.4.1, 2.4.2, 2.4.3, 2.4.4, 2.4.5, 2.5.1, 2.5.2, 2.5.3, 2.5.5</t>
  </si>
  <si>
    <t>For the adaptation of the UST federal regulations, the UST Program is collaborating with stakeholders in 2016-2017 as part of the stakeholder involvement process for regulation development.</t>
  </si>
  <si>
    <t>Healthcare and Regulatory Attorneys</t>
  </si>
  <si>
    <t xml:space="preserve">These partners submit Certificate of Need (CON) applications to the Department for review and coordinates communication between the Department and regulated community when reviewer questions arise. </t>
  </si>
  <si>
    <t>3.4.2</t>
  </si>
  <si>
    <t>Healthcare Consultants</t>
  </si>
  <si>
    <t xml:space="preserve">Coordinates public comments from multiple stakeholders to provide to the Department during Plan review periods. </t>
  </si>
  <si>
    <t>3.4.1</t>
  </si>
  <si>
    <t xml:space="preserve">This partner disseminates regulatory information to members of the regulated community to assist in the application process. </t>
  </si>
  <si>
    <t>Acts as an intermediary between the Department and the regulated community to coordinate sharing of information.</t>
  </si>
  <si>
    <t>Healthcare Executives</t>
  </si>
  <si>
    <t xml:space="preserve">This partner provides public comment on State Health Plan recommendations and updates. </t>
  </si>
  <si>
    <t>Healthcare Planners</t>
  </si>
  <si>
    <t xml:space="preserve">This partner provide public comment on State Health Plan recommendations and updates. </t>
  </si>
  <si>
    <t xml:space="preserve">Responds to Department requests for information regarding market trends, analyses, or to provide expert opinion to CON staff. </t>
  </si>
  <si>
    <t>Utilize the State Health Plan at the hospital/system level to meet the public need, as determined by the State Health Plan, and prevent duplication of services.</t>
  </si>
  <si>
    <t xml:space="preserve">3.4.1, 3.4.2 </t>
  </si>
  <si>
    <t>Healthcare Professional Volunteers</t>
  </si>
  <si>
    <t>DHEC maintains a registry of health care volunteers for deployment during emergency response.</t>
  </si>
  <si>
    <t>1.6.3</t>
  </si>
  <si>
    <t>Healthcare Providers</t>
  </si>
  <si>
    <t>This partner provides public comments on State Health Plan recommendations and updates.</t>
  </si>
  <si>
    <t>Elementary Schools</t>
  </si>
  <si>
    <t>DHEC’s Division of Injury and Violence Prevention (DIVP) and its Child Passenger Safety (CPS) Program collaborates with Safe Routes to School and the SCDOT to conduct school transportation safety assessments which address all modes of transport to and from schools.</t>
  </si>
  <si>
    <t>S.C. Public Schools</t>
  </si>
  <si>
    <t xml:space="preserve">Partner with S.C. Public Schools to conduct school safety transportation assessments at the school site.  Findings of the assessments are presented to the schools to assist with planning efforts to improve overall school safety. </t>
  </si>
  <si>
    <t>S.C. School Districts</t>
  </si>
  <si>
    <t xml:space="preserve">The agency provides accurate, timely, and useful health information and resources to support the implementation of model tobacco-free school district policies. </t>
  </si>
  <si>
    <t>City of Charleston</t>
  </si>
  <si>
    <t xml:space="preserve">DHEC works with the City of Charleston on efforts including the Charleston Resilience Network and abandoned and derelict vessel (ADV) removal operations. In 2015-2016, DHEC contracted with the City of Charleston to remove 12 ADV from area waters, totaling over 90 tons.  </t>
  </si>
  <si>
    <t>2.5.1, 2.5.2, 2.5.3, 2.5.4</t>
  </si>
  <si>
    <t>Coastal Counties and Municipalities</t>
  </si>
  <si>
    <t xml:space="preserve">DHEC works with coastal counties and municipalities to develop and implement Local Comprehensive Beach Management Plans (LCBMP), which guide the management and stewardship of the beach and beach/dune system.  A state-approved LCBMP is required for eligibility to receive state funding for beach renourishment and other enhancement grants.  DHEC also works with coastal counties and municipalities in the review of funding assistance to improve and enhance infrastructure. </t>
  </si>
  <si>
    <t>Congregate Meals Sites</t>
  </si>
  <si>
    <t>Council of Governments (COGs)</t>
  </si>
  <si>
    <t xml:space="preserve">DHEC coordinates with COGs on Air Quality Coalitions. </t>
  </si>
  <si>
    <t xml:space="preserve">COGs develop regional wastewater management plans that dictate certain aspects of DHEC permitting.  COGs provide assistance in allocating water quality loading to local permit holders. </t>
  </si>
  <si>
    <t>Counties and/or Municipal Governments</t>
  </si>
  <si>
    <t xml:space="preserve">Provide training and technical assistance to implement programs; provide up to date, culturally appropriate health education information and data. </t>
  </si>
  <si>
    <t xml:space="preserve">Community teams are currently engaged and in process of assisting counties in developing their Community Health Improvement Plan. </t>
  </si>
  <si>
    <t>The agency provides accurate, timely, and useful health information on methods to protect the public from exposure to secondhand smoke.</t>
  </si>
  <si>
    <t>County and Municipal Public Works Departments</t>
  </si>
  <si>
    <t xml:space="preserve">DHEC provides advice and regulatory guidance to county and municipal public works departments during emergency responses. </t>
  </si>
  <si>
    <t>County Emergency Management Agencies</t>
  </si>
  <si>
    <t xml:space="preserve">DHEC exercises regularly and participates in SEOC operations with county emergency management agencies. </t>
  </si>
  <si>
    <t>Detect and respond to disease occurrences via reports received for routine, urgent and immediately notifiable conditions under public health surveillance.</t>
  </si>
  <si>
    <t>1.4.5</t>
  </si>
  <si>
    <t>Provide education, recommendations, training and guidance, as appropriate, to enhance reporting of sentinel events and also to hinder further disease transmission.</t>
  </si>
  <si>
    <t>Housing Authority Communities</t>
  </si>
  <si>
    <t>SNAP-Ed programs are conducted for children, teenagers and adults served by the agencies and facilities are used for programs free of charge.</t>
  </si>
  <si>
    <t xml:space="preserve">Local Law Enforcement (County and Municipal) </t>
  </si>
  <si>
    <t xml:space="preserve">DHEC Vital Statistics provides verifications of birth, death, marriage and divorce for the purpose of criminal investigations. </t>
  </si>
  <si>
    <t>Municipal Separate Storm Sewer Systems (MS4s)</t>
  </si>
  <si>
    <t xml:space="preserve">DHEC authorizes MS4s to conduct storm water construction application review within their jurisdiction.  </t>
  </si>
  <si>
    <t>2.4.1, 2.4.2</t>
  </si>
  <si>
    <t>Parks and Recreation Departments</t>
  </si>
  <si>
    <t xml:space="preserve">Provide training and technical assistance to implement programs, provide up-to-date, culturally appropriate health education information and data. </t>
  </si>
  <si>
    <t>SNAP-Ed programs are conducted for children and teenagers served by the agencies. The Summer Food Service Program is frequently offered through Parks and Recreation Programs to provide meals to children and youth in low-income areas.   [2015-2016]</t>
  </si>
  <si>
    <t xml:space="preserve">Provides training, resources and technical assistance to implement evidence based interventions, culturally appropriate health education materials, and updated data regarding arthritis and other health conditions  </t>
  </si>
  <si>
    <t xml:space="preserve">Community Teams work with parks and recreation centers to become referral and/or delivery systems for health aging programming and to become active sites for the National DPP. </t>
  </si>
  <si>
    <t>S.C. Municipalities</t>
  </si>
  <si>
    <t xml:space="preserve">Provides training and technical assistance to implement programs.  Provides up to date, culturally appropriate health education information and data. </t>
  </si>
  <si>
    <t xml:space="preserve">The Agency provides accurate, timely, and useful health information on methods to protect the public from exposure to secondhand smoke. </t>
  </si>
  <si>
    <t>S.C. Public Housing Authorities</t>
  </si>
  <si>
    <t xml:space="preserve">The Agency provides accurate, timely, and useful health information to protect non-smoking residents from exposure to secondhand smoke and linkage to services to help tobacco users quit.  </t>
  </si>
  <si>
    <t xml:space="preserve">Region staff engage the school communities through active participation on School Coordinated School Health Advisory Committees.  Community Teams also promote active participation in the Alliance for a Healthier Generation among schools/school districts.  Community Teams support access to fresh fruits and vegetables and provide technical assistance to city and county officials with walk-ability assessments, community forums and promotion of safe, complete streets that enhance opportunities for physical activity.  Community Teams use county health status to solicit requests and distribute health education materials on numerous topics. </t>
  </si>
  <si>
    <t>Partnership with schools in the provision of school-located vaccination clinics.</t>
  </si>
  <si>
    <t>1.4.7</t>
  </si>
  <si>
    <t xml:space="preserve">S.C. Sheriff's Offices </t>
  </si>
  <si>
    <t xml:space="preserve">Works collaboratively with DHEC’s Bureau of Drug Control to enforce the S.C. Controlled Substances Act and decrease the diversion of controlled substances. </t>
  </si>
  <si>
    <t>3.5.1, 3.5.2, 3.5.3</t>
  </si>
  <si>
    <t>School Districts in Spartanburg, Cherokee and Union Counties</t>
  </si>
  <si>
    <t>Completes yearly BMI studies and reports with schools.</t>
  </si>
  <si>
    <t>319 Grantees</t>
  </si>
  <si>
    <t xml:space="preserve">Local Government </t>
  </si>
  <si>
    <t>1.6.4, 2.4.5</t>
  </si>
  <si>
    <t>321 Grantees</t>
  </si>
  <si>
    <t>2.4.5</t>
  </si>
  <si>
    <t>American Heart Association (AHA)</t>
  </si>
  <si>
    <t xml:space="preserve">Serves on Stroke Advisory Council and provides guidance and direction to the program. </t>
  </si>
  <si>
    <t xml:space="preserve">Advocates for funding to support the Stroke Act and program. </t>
  </si>
  <si>
    <t>Conference of Radiation Control Program Directors (CRCPD)</t>
  </si>
  <si>
    <t>Offers training and understanding in all radiological areas.</t>
  </si>
  <si>
    <t>3.6.1, 3.6.2</t>
  </si>
  <si>
    <t>Provides guidance to State Radiological Health Programs.</t>
  </si>
  <si>
    <t xml:space="preserve">Mission of dedication to Radiation Safety. </t>
  </si>
  <si>
    <t xml:space="preserve">Encompasses state and federal programs. </t>
  </si>
  <si>
    <t xml:space="preserve">Promotes uniformity of radiation control laws and regulations. </t>
  </si>
  <si>
    <t>Greenville Health System (GHS)</t>
  </si>
  <si>
    <t>International Code Council (ICC)</t>
  </si>
  <si>
    <t xml:space="preserve">Monitor and participate in code and standard development and professional development opportunities. </t>
  </si>
  <si>
    <t>Land Conservation Organizations</t>
  </si>
  <si>
    <t xml:space="preserve">DHEC participates with various land conservation organizations as funds are available to help restore, enhance, and preserve/conserve sensitive natural, historic and cultural resources.  </t>
  </si>
  <si>
    <t>2.5.2, 2.5.3, 2.5.4</t>
  </si>
  <si>
    <t>Lexington Medical Center</t>
  </si>
  <si>
    <t>Works collaboratively with the Prescription Monitoring Program to administer a grant to improve the state’s ability to identify and stop diversion of prescription drugs.</t>
  </si>
  <si>
    <t xml:space="preserve">Palmetto Health Medical Center </t>
  </si>
  <si>
    <t>Palmetto Pride</t>
  </si>
  <si>
    <t xml:space="preserve">S.C. EMS Regional Offices </t>
  </si>
  <si>
    <t>Participates in every advisory council for the Department.</t>
  </si>
  <si>
    <t xml:space="preserve">Provides public comment and guidance on training and certification of all levels of EMT. </t>
  </si>
  <si>
    <t>Provides training to EMTs and paramedics and receives funding from the Department through the General Assembly to provide training.</t>
  </si>
  <si>
    <t>The Joint Commission</t>
  </si>
  <si>
    <t xml:space="preserve">Promote a common understanding and uniform enforcement of codes and standards among other authorities having jurisdiction. </t>
  </si>
  <si>
    <t xml:space="preserve">Coordinate participation in joint outreach and educational opportunities. </t>
  </si>
  <si>
    <t>Advisory Committees</t>
  </si>
  <si>
    <t xml:space="preserve">Advise and make recommendations to the department about formulation and implementation of a comprehensive cancer prevention and control. </t>
  </si>
  <si>
    <t>Agencies on Aging</t>
  </si>
  <si>
    <t>Registered dietitians deliver programs to low-income seniors on healthy eating to prevent and/or manage chronic conditions such as type 2 diabetes, heart disease, etc. In 2016-2017, Supplemental Nutrition Assistance Program (SNAP) staff will assist in delivering the Walk with Ease Program to senior groups.</t>
  </si>
  <si>
    <t>Alcohol Drug Rehabilitation Facilities</t>
  </si>
  <si>
    <t xml:space="preserve">Conduct SNAP-Ed programs for adults served by the agencies at rehabilitation facilities. </t>
  </si>
  <si>
    <t xml:space="preserve">Alliance for a Healthier Generation </t>
  </si>
  <si>
    <t xml:space="preserve">DHEC serves as an intermediary for the Alliance’s Healthy Schools Program. DHEC utilizes the national evidence-based tools and resources provided by the Alliance for a Healthier Generation to assist schools and school districts with implementation of nutrition and physical activity policies and practices to improve student health. </t>
  </si>
  <si>
    <t xml:space="preserve">DHEC is a launching partner for the Alliance’s Health Equity Call to Action. In addition, DHEC’s Office of Minority Health (OMH) attends regularly held meetings and utilizes partnerships and resources provided by the Alliance to accomplish its objective. </t>
  </si>
  <si>
    <t>American Cancer Society – Cancer Action Network (ACS-CAN)</t>
  </si>
  <si>
    <t xml:space="preserve">ACS-CAN collaborates in the development and evaluation of the State Tobacco Plan and the implementation of its various initiatives.  Promote the efforts of the Smoking Prevention and Cessation Program to decision makers to educate on the benefits of the program. </t>
  </si>
  <si>
    <t>Trained staff from AHA will provide at least 4-6 trainings in S.C. to medical practice staff with trainings focusing on promoting two new initiatives.  DHEC will work with existing partners to increase the reach when marketing the trainings.</t>
  </si>
  <si>
    <t>1.2.1, 1.2.5</t>
  </si>
  <si>
    <t xml:space="preserve">AHA collaborates in the development and evaluation of the State Tobacco Plan and the implementation of its various initiatives.  Promote the efforts of the Smoking Prevention and Cessation Program to decision makers to educate on the benefits of the program. </t>
  </si>
  <si>
    <t>American Lung Association (ALA)</t>
  </si>
  <si>
    <t xml:space="preserve">ALA collaborates in the development and evaluation of the State Tobacco Plan and the implementation of its various initiatives.  Promote the efforts of the Smoking Prevention and Cessation Program to decision makers to educate on the benefits of the program. </t>
  </si>
  <si>
    <t xml:space="preserve">DHEC, the S.C. Department of Social Services, and the American Red Cross collaborate regularly regarding shelter planning and operations and conduct exercises and operate shelters as needed.  DHEC supports the Multi-Agency Sheltering Task Force under a public health emergency preparedness grant.  The Task Force identifies stakeholders and vulnerable populations requiring shelter; DHEC and partners will identify transportation needs and transportation resources.  DHEC and the American Red Cross will work with local governments and NGOs to identify potential shelter locations.  </t>
  </si>
  <si>
    <t>1.6.1, 1.6.2</t>
  </si>
  <si>
    <t>Arthritis Foundation</t>
  </si>
  <si>
    <t xml:space="preserve">The Office of Healthy Aging promotes the Foundation’s evidence-based interventions, and provides consultation and technical assistance to a variety of the partners engaged in the foundation’s program in an effort to expand program offerings across the state. </t>
  </si>
  <si>
    <t>Baby &amp; Me Tobacco Free</t>
  </si>
  <si>
    <t xml:space="preserve">DHEC partners with Baby &amp; Me Tobacco Free to implement a program to support and incentivize pregnant smokers to quit smoking both prenatally and post-partum to improve birth outcomes and reduce healthcare costs. </t>
  </si>
  <si>
    <t>1.1.3, 1.2.5</t>
  </si>
  <si>
    <t xml:space="preserve">Provide awareness and information regarding tobacco use and exposure.  Assess and document the tobacco use of pregnant, postpartum and breastfeeding WIC Nutrition Program participants.  Refer and provide materials to client request to the S.C. Tobacco Quitline.  </t>
  </si>
  <si>
    <t>Beaufort Jasper Hampton Comprehensive Health Services, Inc.</t>
  </si>
  <si>
    <t xml:space="preserve">Provide WIC services in the Lowcountry Public Health Region. </t>
  </si>
  <si>
    <t xml:space="preserve">Provide preventive dental services in S.C. public schools and learning centers through the DHEC Dental Prevention Program.  Provide outreach and educational materials at community and school events throughout the school year. Serve as a link for care coordination with school nurses for students needing emergency dental care. </t>
  </si>
  <si>
    <t>Care Coordination Institute (CCI)</t>
  </si>
  <si>
    <t xml:space="preserve">CCI works with DHEC to recruit and identify practices for quality improvement initiatives.  CCI also assists DHEC with promoting the American Medical Association/Centers for Disease Control and Prevention Prevent Diabetes STAT Toolkit to medical practices within the network to support identification and referral of patients with prediabetes to a S.C. National Diabetes Prevention Program. </t>
  </si>
  <si>
    <t>Carolinas Center for Medical Excellence (CCME)</t>
  </si>
  <si>
    <t xml:space="preserve">CCME has worked closely with DHEC through the HIDA Advisory Committee and South Carolina Alliance for Infection Prevention (SCHAIP) in several projects related to reduction in HAI infections. CCME has played a critical role in implementing a coordinated, effective approach to infection prevention initiatives in SC. CCME is also working to track Clostridium difficile infections in nursing homes and is collaborating with DHEC in our efforts for assessing IC practices in long term care facilities. They partnered with DHEC in organizing statewide training on antimicrobial stewardship. </t>
  </si>
  <si>
    <t>1.3.1, 1.5.4</t>
  </si>
  <si>
    <t>Children’s Trust of S.C.</t>
  </si>
  <si>
    <t xml:space="preserve">DHEC Division of Children’s Health partners with Children’s Trust to provide training on Adverse Childhood Experiences (ACEs) </t>
  </si>
  <si>
    <t>DHEC staff work with Children’s Trust to educate the public about safer sleeping practices for infants.</t>
  </si>
  <si>
    <t xml:space="preserve">Outreach to MIECHV home visitation programs. Collaboration to increase awareness of the prevention of abuse and neglect for dental providers—Prevent Abuse and Neglect through Dental Awareness (PANDA) training and coalition. </t>
  </si>
  <si>
    <t>DHEC Division of Injury and Violence Prevention (DIVP) and its Child Passenger Safety (CPS) Program collaborates with Children’s Trust of SC and its state-wide Safe Kids Coalitions are the topic areas of water safety, safe sleep, child passengers safety, etc.</t>
  </si>
  <si>
    <t>1.2.2</t>
  </si>
  <si>
    <t xml:space="preserve">The Trust provides financial support to DHEC-run S.C. BRFSS for inclusion of adverse childhood experiences. DHEC provides appropriate SC BRFSS data sets and statistics, as necessary. </t>
  </si>
  <si>
    <t>1.5.4</t>
  </si>
  <si>
    <t xml:space="preserve">The BRFSS coordinates with Children’s Trust of SC regarding funding and inclusion of questions related to adverse childhood experiences (ACEs) on the BRFSS survey. These questions have been included for 2014, 2015, and 2016 survey years. </t>
  </si>
  <si>
    <t>Classy Smiles, Inc.</t>
  </si>
  <si>
    <t xml:space="preserve">Provides preventive dental services in S.C. public schools and learning centers under the DHEC Dental Prevention program, provides outreach and educational materials at community and school events. Provides care coordination for students needing emergency dental care with school nurses. </t>
  </si>
  <si>
    <t>Clinical Efforts Against Secondhand Smoke Exposure (CEASE) National Program/Massachusetts General Hospital</t>
  </si>
  <si>
    <t xml:space="preserve">DHEC works with the CEASE national program to tailor a similar program for pediatric healthcare provider in S.C. to address tobacco use among their patients and patient’s families. </t>
  </si>
  <si>
    <t>Columbia Marionette Theater</t>
  </si>
  <si>
    <t xml:space="preserve">The theater travels to approximately 25 schools a year reaching over 6,000 children each year with positive oral health messages and resources. Since the inception of this initiative about 39,000 school-aged children have been reached. </t>
  </si>
  <si>
    <t>Community Based Organizations</t>
  </si>
  <si>
    <t>Accept required reportable disease lab reports and related information. May receive referral request to assist in diagnosis and/or treatment. Per program priorities, may take actions to initiate and perform active surveillance and disease intervention activities. Provide funding for targeted STD/HIV screening activities.</t>
  </si>
  <si>
    <t>Referrals are made to HIV care centers for ongoing HIV follow up care.</t>
  </si>
  <si>
    <t>1.4.3</t>
  </si>
  <si>
    <t>Community Centers</t>
  </si>
  <si>
    <t xml:space="preserve">SNAP programs are conducted for children and adults served by the agencies and facilities are used for programs free of charge.  </t>
  </si>
  <si>
    <t>Delta Dental of Missouri and South Carolina</t>
  </si>
  <si>
    <t>Potential South Carolina Oral Health Coalition member.  Planning collaboration to increase awareness of the prevention of abuse and neglect for dental providers—Prevent Abuse and Neglect through Dental Awareness (PANDA) training program. Planning collaboration on public awareness campaign in SC “Dentist By 1” piloted in Missouri. [2016-2017]  Provides standards based Oral Health Curriculum and materials for 121 public schools in South Carolina.</t>
  </si>
  <si>
    <t>Diabetes Advisory Council of S.C. (DAC)</t>
  </si>
  <si>
    <t xml:space="preserve">DHEC works with the DAC to ensure that people with prediabetes achieve optimal health and delay or prevent the onset of type 2 diabetes. </t>
  </si>
  <si>
    <t>Donate Life</t>
  </si>
  <si>
    <t>Collaborate with S.C. Cancer Division Comprehensive Cancer Control Program to identify and disseminate information regarding organ donorship.</t>
  </si>
  <si>
    <t>Eat Smart Move More S.C. (ESMMSC)</t>
  </si>
  <si>
    <t xml:space="preserve">The Diabetes Prevention Program staff identify eligible organizations that have the capacity to implement the National DPP and have them collaborate with ESMMSC to receive support and resources for program implementation.  ESMMSC assists in the provision of professional development opportunities to region and central office staff supporting the establishment and sustainability of the National DPP sites in each of the four communities. These professional development opportunities will include skill-building for staff on educational and outreach strategies, resource development and facilitation skills for coalition and partnership building. </t>
  </si>
  <si>
    <t xml:space="preserve">DHEC collaborates with ESMMSC to promote open community use as a strategy to increase physical activity opportunities in communities. DHEC and ESMMSC also work together to promote the incorporation of healthy eating and active living best practice policy recommendations into county comprehensive planning efforts, and engage HYPE Teams (youth lead) in the utilization of environmental and system changes strategies directed towards the creation of injury and violence free living environments. DHEC serves on ESMMSC’s Let’s Go Advisory Committee and holds a position on the ESMMSC Board. </t>
  </si>
  <si>
    <t>1.2.2, 1.4.4</t>
  </si>
  <si>
    <t>The Bureau of Community Health and Chronic Disease Prevention programs work with ESMM to implement various activities related to, Community Linkages, WISEWOMAN, and Healthy Aging.</t>
  </si>
  <si>
    <t>Eau Claire Cooperative Health Centers, Inc.</t>
  </si>
  <si>
    <t xml:space="preserve">Collaborate to provide trainings for staff to integrate oral health services into medical homes, to certify providers to be reimbursed by Medicaid for applying fluoride varnish and to increase parent knowledge, and continue to provide technical assistance and resources as needed for twelve sites.  </t>
  </si>
  <si>
    <t>EdVenture Children’s Museum</t>
  </si>
  <si>
    <t xml:space="preserve">Provide logistic support for the S.C. Oral Health (SC OH) Coalition, Perinatal and Infant Oral Health Quality Improvement (PIOHQI) grant and Division of Oral Health (DOH) meetings. Utilizes DHEC oral health education robotic characters in child health educational activities at the museum. Provides oral health education for children integrated with existing health curriculum. Member of the SC Oral Health Coalition.  </t>
  </si>
  <si>
    <t>Faith Based Organizations/Communities</t>
  </si>
  <si>
    <t>Provide training and technical assistance to implement programs; provide up to date, culturally appropriate health education information and data.</t>
  </si>
  <si>
    <t xml:space="preserve">SNAP initiatives are requested by faith-based organizations for their members and the communities. Facilities are used for SNAP initiatives free of charge. Assist in recruiting participants for the programs. </t>
  </si>
  <si>
    <t xml:space="preserve">DHEC provides awareness and educational information on the National DPP and DSME to faith-based organizations.  The Diabetes Prevention Program staff provide technical assistance on how the organization can become a National DPP or DSME site and offer the program(s) to their members.  If the organization is interested in having their members participate in an established, off-site program, staff will facilitate collaboration with the established site. </t>
  </si>
  <si>
    <t xml:space="preserve">Community Teams engage the faith communities in various ways including presentation, technical assistance with development and adoption of smoke-free and healthy eating policies, adoption of breast-feeding policies using the mother-friendly toolkit and/or the faith and health resource guides, trail development, promotion and development of church and community gardens and access to other need-based resources.  Community team partners with faith-based organizations conducting the Soulfully Fit Health Ministry training.  The trained leaders then serve as a liaison between the Community Team and the church and conduct assessments and health-related activities in the church. </t>
  </si>
  <si>
    <t xml:space="preserve">Family Connection of S.C. </t>
  </si>
  <si>
    <t xml:space="preserve">Accepts referrals from the program for families who have a child with special health care needs to connect them to parent mentors. In 2015-2016, provided training opportunities for program staff through an annual conference and other events as well as participated in the arrangement of the Title V Family Advisory Board. Refers families to the program for needed services.  </t>
  </si>
  <si>
    <t>Family Solutions of the Low Country (Low Country Healthy Start)</t>
  </si>
  <si>
    <t xml:space="preserve">Work together to ensure that all of their participants (expecting young mothers) are provided with health information and resources needed during and after pregnancy.  Sign all participants up for Text4baby to provide them with critical health and safety information.  DHEC information and resources are provided during childbirth classes.  DHEC participate in conferences and meetings, as well as exhibit information. </t>
  </si>
  <si>
    <t>Federally-Qualified Health Centers (FHQC)</t>
  </si>
  <si>
    <t>Provide up to date, culturally appropriate health education information and data; Inform FHQCs of the evidence based interventions being promoted; implement interventions and make referrals to local programs; provide training and technical assistance to implement programs.</t>
  </si>
  <si>
    <t>BCHCDP/Community-Clinical Linkages Work Group conduct interviews to determine what FQHCs want or need from DHEC and the divisions within the BCHCDP and how DHEC could partner with them and/or provide technical assistance on disease prevention/management interventions, including those related to health systems and community-clinical linkages.</t>
  </si>
  <si>
    <t>1.2.1, 1.2.6</t>
  </si>
  <si>
    <t>The WISEWOMAN Program contracts with FQHCs to provide cardiovascular disease risk screening, health coaching services, and referrals to TOPS National DPP for low-income, un-or underinsured women ages 40-64 who are also enrolled in the Best Chance Network.</t>
  </si>
  <si>
    <t xml:space="preserve">In 2016-2017, registered dietitians will work with FQHCs to deliver programs to low-income adults on healthy eating to prevent and/or manage chronic conditions such as type 2 diabetes, heart disease, etc. </t>
  </si>
  <si>
    <t xml:space="preserve">Provide breast and cervical screenings for women between the ages of 30-64, 200% of poverty level, and uninsured or underinsured patients with high deductible health plan to increase access to screening and re-screening services. </t>
  </si>
  <si>
    <t>DHEC provides education and training to support implementation of a provider referral system to connect their tobacco using patients with effective tobacco treatment services.</t>
  </si>
  <si>
    <t xml:space="preserve">Referrals are made to HIV care centers for ongoing HIV follow up care. </t>
  </si>
  <si>
    <t>Food Banks, Food Pantries, Food Access Groups</t>
  </si>
  <si>
    <t>Adults receive the It’s Your Health Take Charge that promotes healthy eating and active lifestyles to reduce or prevent chronic diseases.</t>
  </si>
  <si>
    <t>Free Medical Clinics/Labs</t>
  </si>
  <si>
    <t>The agency provides education and training to support implementation of a provider referral system to connect their tobacco using patients with effective tobacco treatment services.</t>
  </si>
  <si>
    <t>Greenwood Genetic Center</t>
  </si>
  <si>
    <t xml:space="preserve">Provides genetic testing and counseling to families. </t>
  </si>
  <si>
    <t>Ensures that screen positive infants receive timely diagnostic testing and specialty medical care. Provides consultation on technical aspects of newborn blood spot testing and follow up processes. Reviews the newborn blood spot test panel and assist the program in implementing new conditions as recommended by national experts.</t>
  </si>
  <si>
    <t xml:space="preserve">Greenwood Genetic Center provides a contracted clinical geneticist to consult with the S.C. Birth Defects Program to ensure that complete and accurate data for birth defects occurring in S.C. are collected. </t>
  </si>
  <si>
    <t xml:space="preserve">The Greenwood Genetic Center receives referrals from the S.C. Birth Defects Program to enroll women who have pregnancies affected by neural tube defects into their neural tube defect prevention program. </t>
  </si>
  <si>
    <t>Help Me Grow</t>
  </si>
  <si>
    <t xml:space="preserve">Partner to help build reach of Help Me Grow services in the following counties: Berkeley, Charleston, Dorchester, Florence, Greenville, and Pickens [2015-2016] </t>
  </si>
  <si>
    <t>Hold Out the Life Line</t>
  </si>
  <si>
    <t>Hold Out the Life Line partners with DHEC to provide resources and information to faith communities across the state about tobacco use, chronic diseases, strategies to prevent them and services to help with them.</t>
  </si>
  <si>
    <t>Hospital Systems (MUSC, Palmetto Health, Greenville Health System)</t>
  </si>
  <si>
    <t xml:space="preserve">Provide multi-disciplinary clinics for children with craniofacial disorders.  </t>
  </si>
  <si>
    <t>Hospital-Based Community Programs</t>
  </si>
  <si>
    <t xml:space="preserve">Registered dietitians deliver programs to low-income seniors on healthy eating to prevent and/or manage chronic conditions such as type 2 diabetes, heart disease, etc. </t>
  </si>
  <si>
    <t>Hospitals</t>
  </si>
  <si>
    <t xml:space="preserve">The Bureau of Laboratories works with all hospitals in the state.  Those hospitals collect specimens from all newborns and send them to the BOL for metabolic screening. </t>
  </si>
  <si>
    <t xml:space="preserve">Ensures that specimens for newborn blood spot screening are collected accurately and submitted promptly. Provides education to parents about the newborn blood spot screening process by use of the required pamphlet provided by DHEC. </t>
  </si>
  <si>
    <t xml:space="preserve">Ensures that all newborns are screened for hearing loss prior to discharge.  Making timely referrals for follow up for newborns that do not pass the inpatient hearing screening.  Reports results and referral information if applicable to the newborn hearing screening program. </t>
  </si>
  <si>
    <t>Little River Medical Center</t>
  </si>
  <si>
    <t xml:space="preserve">Provides preventive dental services in S.C. public schools and learning centers through an MOA with the DHEC Dental Prevention Program. Provides outreach and educational materials at community and school events. Provides care coordination for students needing emergency dental care with school nurses. </t>
  </si>
  <si>
    <t>Local Coalitions</t>
  </si>
  <si>
    <t>Collaborates with the coalitions to strengthen cancer prevention and control efforts for breast and cervical cancer as outlined in the S.C. Cancer Plan for population-based and systems changes efforts in the state.</t>
  </si>
  <si>
    <t>March of Dimes</t>
  </si>
  <si>
    <t xml:space="preserve">The March of Dimes collaborates in the development and evaluation of the State Tobacco Plan and the implementation of its various initiatives, in particular those that address tobacco use during pregnancy and secondhand smoke in the home.  In addition, partners with DHEC on the implementation of the Baby and Me Tobacco Free program to support and incentivize pregnant smokers to quit both prenatally and post-partum to improve birth outcomes and reduce healthcare costs. </t>
  </si>
  <si>
    <t>Marcus Lattimore Foundation</t>
  </si>
  <si>
    <t xml:space="preserve">The Foundation is partnering with the DOH on an outreach initiative to reach school-aged children in grades K-12 with preventive oral health messages.  </t>
  </si>
  <si>
    <t>Mary Black Foundation</t>
  </si>
  <si>
    <t>Contract to support teen pregnancy efforts in Spartanburg County.</t>
  </si>
  <si>
    <t>1.4.2</t>
  </si>
  <si>
    <t>National Tuberculosis Control Association (NTCA)</t>
  </si>
  <si>
    <t>Ensure the SC Tuberculosis Control Program is utilizing current standard of care and best practices for overall TB control practices.  Provides clinical training for physician and nursing staff working the Tuberculosis Control Program. [2016-2017]</t>
  </si>
  <si>
    <t>New Morning Foundation</t>
  </si>
  <si>
    <t xml:space="preserve">DHECs Office of Minority Health is a part of the leadership team which provides guidance and oversight to a project in Orangeburg focused on reducing teen pregnancy disparities. </t>
  </si>
  <si>
    <t xml:space="preserve">Non-profit entities providing Abstinence Education programming </t>
  </si>
  <si>
    <t xml:space="preserve">The Agency provides accurate, timely, and useful health information to protect non-smoking residents from exposure to secondhand smoke and linkage to services to help tobacco users quit. </t>
  </si>
  <si>
    <t>Palmetto Health Hematology and Oncology Department</t>
  </si>
  <si>
    <t xml:space="preserve">Partners to provide in-kind resources for the blood disorders session at the program’s residential summer program. </t>
  </si>
  <si>
    <t>Palmetto Healthy Start</t>
  </si>
  <si>
    <t>Work together to ensure that all of their participants (expecting young mothers) are provided with health information and resources needed during and after pregnancy.  Sign all participants up for Text4baby to provide them with critical health and safety information.  DHEC information and resources are provided during childbirth classes.  DHEC participate in conferences and meeting as well as exhibit information.</t>
  </si>
  <si>
    <t>Palmetto Poison Center</t>
  </si>
  <si>
    <t>The Palmetto Poison Center is a sentinel reporting partner for the conditions present on DHEC’s List of Reportable Conditions and also provides the Division of Acute Disease Epidemiology with Toxidromes for use in DHEC’s Syndromic Surveillance System.</t>
  </si>
  <si>
    <t>PASOs</t>
  </si>
  <si>
    <t>Contracts with PASOs to educate and engage Latino families throughout the state with a particular focus on seven highly populated counties, focusing on the enrollment of pregnant women, infant and children age 1-5, postpartum and breastfeeding women.</t>
  </si>
  <si>
    <t xml:space="preserve">Partners to monitor trends in participation of the Hispanic and Latino population of the state. </t>
  </si>
  <si>
    <t xml:space="preserve">PASOs is an outreach program connects Latino families with systems of care and piloted Midlands Oral Health initiative for Latino families. Reviews educational materials to ensure cultural and linguistic competence and assist with outreach to Latino communities.  </t>
  </si>
  <si>
    <t xml:space="preserve">SNAP programs will be delivered and conducted for Latino children, teens and adults served by this organization. [2016-2017] </t>
  </si>
  <si>
    <t xml:space="preserve">DHEC’s DIVP and its CPS Program collaborates with PASOs to educate parents and caregivers in the proper use of child safety restraints. </t>
  </si>
  <si>
    <t xml:space="preserve">DHEC’s OMH plans to work with PASOs to better serve the growing Hispanic/Latino population throughout the state. The OMH Director is also a member of the PASOs advisory board. [2016-2017] </t>
  </si>
  <si>
    <t xml:space="preserve">DHEC staff serve on the board of PASOs and support their educational efforts.  Innovative educational sessions are also offered to address family planning methods, reproductive anatomy, reproductive life plans, recognizing and preventing STI’s and HIV/AIDS as well as resources for treatment. </t>
  </si>
  <si>
    <t>Patient Organizations</t>
  </si>
  <si>
    <t xml:space="preserve">The Agency provides education and training to support implementation of a provider referral system to connect their tobacco using patients with effective tobacco treatment services. </t>
  </si>
  <si>
    <t>Places of Worship</t>
  </si>
  <si>
    <t xml:space="preserve">Detects and responds to disease occurrences via reports received for routine, urgent and immediately notifiable conditions under public health surveillance. </t>
  </si>
  <si>
    <t xml:space="preserve">Provides education, recommendations, training and guidance, as appropriate, to enhance reporting of sentinel events and also to hinder further disease transmission. </t>
  </si>
  <si>
    <t>Public Partnerships</t>
  </si>
  <si>
    <t>Work to ensure BCN, WISEWOMAN services are accessible in the community and that information, education and training is available, implemented and disseminated.</t>
  </si>
  <si>
    <t>Rape Crisis Centers</t>
  </si>
  <si>
    <t xml:space="preserve">The 15 Rape Crisis Centers provide crisis intervention, 24-hour hotline services and hospital accompaniment, medical/legal advocacy, information and referral to the direct and secondary victims of sexual assault.  They also promote public awareness, education, and risk reduction of sexual violence.  The Sexual Violence Program at DHEC provides oversight of implementation of the Standards and Outcomes for Sexual Assault Centers, fund administration, and technical assistance to the Centers. </t>
  </si>
  <si>
    <t xml:space="preserve">The PHHSBG from CDC supports these state-wide efforts to address sexual violence prevention. </t>
  </si>
  <si>
    <t>Regional Health Care Coalitions</t>
  </si>
  <si>
    <t xml:space="preserve">DHEC works with the health care coalitions to develop and maintain emergency response planning. </t>
  </si>
  <si>
    <t>Richland County First Steps</t>
  </si>
  <si>
    <t xml:space="preserve">DOH is represented on county Health Advisory Board and provides training and resources on an ongoing basis.  </t>
  </si>
  <si>
    <t>S.C. Aging Network</t>
  </si>
  <si>
    <t>S.C. Alliance for Health, Physical Education, Recreation, and Dance</t>
  </si>
  <si>
    <t xml:space="preserve">DHEC provides funding to the S.C. Alliance for Health, Physical Education, Recreation, and Dance to provide physical education and physical activity professional development opportunities for schools and school districts statewide. </t>
  </si>
  <si>
    <t xml:space="preserve">S.C. Alliance of YMCA </t>
  </si>
  <si>
    <t xml:space="preserve">Partner with S.C. WISEWOMAN program to provide cardiovascular and lifestyle change programs to eligible participants. [2016-2017] </t>
  </si>
  <si>
    <t>S.C. Asthma Alliance</t>
  </si>
  <si>
    <t xml:space="preserve">Provides asthma evaluation and epidemiological support to alliance in support of their missions and objectives. </t>
  </si>
  <si>
    <t>1.2.4, 1.5.4</t>
  </si>
  <si>
    <t>S.C. Beginnings</t>
  </si>
  <si>
    <t xml:space="preserve">Accepts referrals from the newborn hearing screening program for infants who are diagnosed with confirmed hearing loss to provide parent education and guidance.  Shares information with the newborn hearing screening program. </t>
  </si>
  <si>
    <t>S.C. Birth Outcomes Initiative (SCBOI)</t>
  </si>
  <si>
    <t>DHEC partners with other entities supporting the Birth Outcome Initiative to address issues identified leading to poor birth outcomes, including tobacco use during pregnancy and post-partum.</t>
  </si>
  <si>
    <t>SCBOI is an effort with DHEC and more than 100 stakeholders to improve the health outcomes for newborns not only in the Medicaid program but throughout the state’s population. The Division of Women's Health is very supportive of the initiative to allow inpatient postpartum insertion of LARCs, therefore reducing health disparities.</t>
  </si>
  <si>
    <t>1.4.2, 1.5.5</t>
  </si>
  <si>
    <t>S.C. Campaign to Prevent Teen Pregnancy (the Campaign)</t>
  </si>
  <si>
    <t xml:space="preserve">PREP Funding is provided to DHEC by the U.S. DHHS-FYSB.  DHEC collaborates with the SC Campaign to administer grants for 3 counties which will provide for the county-wide replication of teen pregnancy prevention/HIV/STI best practices, including evidence based programs and adult preparation topics. The purpose of this opportunity is to implement coordinated, sustainable teen pregnancy prevention best practices in counties that have been identified as high need. </t>
  </si>
  <si>
    <t>Partnership with the Campaign in Dillon, Darlington, Anderson, Orangeburg and Aiken Counties to concentrate efforts on adolescents.</t>
  </si>
  <si>
    <t xml:space="preserve">DHEC and the Campaign have been collaborative partners for more than 20 years.  DHEC contracts with the Campaign to provide training and education for advocates, healthcare practitioners, parents, adolescents and the general public. The Campaign hosts an annual training opportunity for teen pregnancy prevention advocates statewide and provides outreach and marketing for DHEC. </t>
  </si>
  <si>
    <t xml:space="preserve">DHEC Vital Statistics produces teen pregnancy statistics annually for the Campaign. </t>
  </si>
  <si>
    <t>S.C. Coalition Against Domestic Violence &amp; Sexual Assault (SCCADVASA)</t>
  </si>
  <si>
    <t>SCCADVASA provides education and training to member agencies and professionals regarding sexual violence services and prevention.  The agency also provides technical assistance and consultation to programs as they implement the Standards and Outcomes developed for the Sexual Assault Centers.</t>
  </si>
  <si>
    <t>The BCHCDP administers the PHHSBG with a portion of the annual grant allocation used to support state-wide efforts to address Sexual Violence Prevention in coordination with MCH and SCCADVASA for the purpose of establishing and maintaining injury and violence free living environments.</t>
  </si>
  <si>
    <t xml:space="preserve">DHEC works closely with SCCADVASA on preventing reproductive coercion, interpersonal violence, and human trafficking with reciprocal training and technical assistance between the two agencies.  All DHEC clinics refer to the local sexual assault centers for direct services, counseling for primary and secondary victims, as necessary.  Victims of domestic violence are also referred for shelter and/or counseling. </t>
  </si>
  <si>
    <t>S.C. Coroner’s Association (SCCA)</t>
  </si>
  <si>
    <t xml:space="preserve">S.C. Coroners provide data related to violent death and its circumstances. This data is linked to abstraction completed on violent death incidents in S.C. as prescribed by the guidance of the CDC and national standards. DHEC has a contract with the SCCA which allows for greater access to documentation on identified violent deaths. Routine correspondence is shared with coroner's offices to capture circumstances surrounding each incident of violent death. </t>
  </si>
  <si>
    <t>S.C. Hospital Association</t>
  </si>
  <si>
    <t xml:space="preserve">Collaborates with the S.C. Cancer Division Comprehensive Cancer Program to identify ways to increase access to comprehensive high quality care. </t>
  </si>
  <si>
    <t xml:space="preserve">DHEC provides accurate, timely, and useful health information and resources to support the implementation of tobacco-free worksites among the S.C. cabinet agencies and DMH. </t>
  </si>
  <si>
    <t>Collaborates and partners for subject matter expertise and support to their membership to enhance disease surveillance and response activities.</t>
  </si>
  <si>
    <t xml:space="preserve">SCHA works closely with DHEC through the HIDA Advisory Committee to determine the HAIs that should be publicly reported. SCHA and DHEC participate in projects related to improvement in quality of patient care.  SCHA participate in conducting a statewide training on antimicrobial stewardship and have committed to help in other statewide activities related to improvement in infection control (IC) practices in healthcare settings and antibiotic resistance projects. </t>
  </si>
  <si>
    <t>DHEC provides funding to the Working Well program to provide tools, professional development, and technical assistance to worksites to improve employee health through worksite nutrition and physical activity policies and practices.</t>
  </si>
  <si>
    <t>DHEC consults frequently with the SCHA regarding planning, grant administration, and emergency response by SCHA member hospitals.</t>
  </si>
  <si>
    <t xml:space="preserve">DHEC and SCHA coordinate via grant funding to facilitate information sharing regarding bed availability and medical surge capability among hospitals. SCHA works with member hospitals. DHEC administers the grant and monitors grantee and hospital activities. </t>
  </si>
  <si>
    <t>S.C. Hospital Association (SCHA)</t>
  </si>
  <si>
    <t>Supports the program in improving performance related to timeliness of newborn blood spot screening services. Works in partnership to provide hospitals with data related to national quality indicators for newborn blood spot screening. Assists the program in providing training and technical assistance targeted toward national quality indicators to hospitals.</t>
  </si>
  <si>
    <t>S.C. Institute of Medicine and Public Health</t>
  </si>
  <si>
    <t xml:space="preserve">DHEC’s DIVP supports S.C. Institute of Medicine and Public Health around Elderly Falls and serves on associated work groups. </t>
  </si>
  <si>
    <t xml:space="preserve">DHEC works with the S.C. Institute of Medicine and Public Health to coordinate and monitor the S.C. Obesity Action Plan. DHEC also works with S.C. Institute of Medicine and Public Health to implement strategic planning for the outdoor learning environments project and the S.C. Farm to Institution Program. </t>
  </si>
  <si>
    <t xml:space="preserve">Assist with Community Health Improvement planning, the preparation and distribution of County Health Rankings.  Partners on statewide Obesity Action Plan. Assists with creating partnerships and linkage to local / state groups for community assessment work. </t>
  </si>
  <si>
    <t>S.C. Pharmacy Association</t>
  </si>
  <si>
    <t xml:space="preserve">The DHEC Region Clinical Coordinators assist S.C. Pharmacy Association in engaging community pharmacists in the 1422 communities to provide hypertension medication/self-management education to patients within their customer base. </t>
  </si>
  <si>
    <t>S.C. Primary Health Care Association</t>
  </si>
  <si>
    <t xml:space="preserve">Collaborates to include oral health as part of the SCPHA programmatic agenda and to increase dental community participation in public health activities. </t>
  </si>
  <si>
    <t>S.C. Primary Health Care Association (SCPHCA)</t>
  </si>
  <si>
    <t xml:space="preserve">The SCPHCA provides support for Community Health Center medical and dental practices in integrating services for pregnant women and infants into the existing system of care. The SCPHCA will integrate the perinatal medical office training into their annual Clinical Network training to support integration of oral health into medical homes. Member of the Project Advisory Board for the PIOHQI. </t>
  </si>
  <si>
    <t>S.C. Sheriff’s Association (SCSA)</t>
  </si>
  <si>
    <t>S.C. sheriffs and other law enforcement municipalities provide data related to violent death and its circumstances. This data is linked to abstraction completed on violent death incidents in S.C. as prescribed by the guidance of the CDC and national standards. The agency has a contract with the SCCA which allows for greater access to documentation on identified violent deaths. Routine correspondence is shared with sheriff’s offices to capture circumstances surrounding each incident of violent death.</t>
  </si>
  <si>
    <t>S.C. Witness Project</t>
  </si>
  <si>
    <t>Contract with the S.C. Witness project to recruit, educate and refer S.C. women for breast and cervical cancer screening and rescreening.  Recognized as an evidence-based best practice program, the S.C. Witness Project targets reduction of health disparities statewide. [2016-2017]</t>
  </si>
  <si>
    <t>S.C. Youth Suicide Prevention Initiative</t>
  </si>
  <si>
    <t xml:space="preserve">The S.C. Youth Suicide Initiative supports statewide youth suicide prevention by strengthening screening and referrals and increase social awareness of this issue. The SCVDRS program, with support from DHEC Vital Statistics, provides baseline data on varying youth age groups affected by suicide while exploring circumstances and risk factors that were attributed to deaths of S.C. youth. </t>
  </si>
  <si>
    <t>1.2.7, 1.5.5</t>
  </si>
  <si>
    <t>Safe Kids Coalition</t>
  </si>
  <si>
    <t xml:space="preserve">Partner with the Safe Kids Coalition to conduct educational presentations, classes, and safety seat inspections to increase seat belt and child safety seat restraint use in S.C. </t>
  </si>
  <si>
    <t>Senior Centers</t>
  </si>
  <si>
    <t>Senior Service Organizations</t>
  </si>
  <si>
    <t xml:space="preserve">Community Teams provide health education information and presentations on fall prevention, heat/sun and water safety, seatbelt promotion and brain injury awareness. </t>
  </si>
  <si>
    <t>Share Our Strength (SOS)</t>
  </si>
  <si>
    <t xml:space="preserve">SOS is the national organizations administering the Cooking Matters programs delivered by the SNAP-Ed Team. </t>
  </si>
  <si>
    <t>Sickle Cell Community Based Organizations</t>
  </si>
  <si>
    <t xml:space="preserve">Provide sickle cell screening, counseling, community outreach and education on sickle cell disease. Provide educational symposiums to medical professionals on issues pertaining to the treatment of sickle cell disease. </t>
  </si>
  <si>
    <t>South East American Indian Council</t>
  </si>
  <si>
    <t>Contract with the South East American Indian Council to recruit, educate and refer S.C. American Indian women for breast and cervical cancer screening and rescreening to target reduction of health disparities statewide.</t>
  </si>
  <si>
    <t>Southeastern Affordable Housing Management Association (SAHMA)</t>
  </si>
  <si>
    <t>State Alliance for Adolescent Sexual Health (SAASH)</t>
  </si>
  <si>
    <t xml:space="preserve">SAASH is comprised of multiple stakeholders and has a Steering Committee with strong leadership from DHEC members.  This collaboration is vitally important because health and education disparities have a negative impact on S.C.'s youth.  SAASH is taking a lead role in working to improve comprehensive sexual health education policies, raise awareness of prevention of STI/HIV as well as the availability of HPV vaccine and the use of condoms along with other contraception. </t>
  </si>
  <si>
    <t>Susan G. Komen Breast Cancer Foundation</t>
  </si>
  <si>
    <t>Take Off Pounds Sensibly (TOPS) Chapters</t>
  </si>
  <si>
    <t xml:space="preserve">Partner with S.C. WISEWOMAN program to provide cardiovascular and lifestyle change programs to eligible participants. </t>
  </si>
  <si>
    <t>Text4baby</t>
  </si>
  <si>
    <t>Provide critical health and safety information for mothers, their children and their families in the state of S.C.  By using text messaging important information is sent to mothers on a weekly basis.</t>
  </si>
  <si>
    <t>The Perinatal Region Systems of Care Network</t>
  </si>
  <si>
    <t>DHEC and other partners have collaborated over the past 30 years to provide a regionalized system of care for high-risk infants and their mothers.  Regional staff not only coordinate services for the mom and baby, but also assist with communication, relationship building and increase collaboration of partners involved in perinatal care. DHEC’s state coordinator works closely with the four regions to monitor services and implement new programs related to perinatal health. (</t>
  </si>
  <si>
    <t xml:space="preserve">Provides a service for DHEC by housing the DHEC Care Line.  The Care Line is the statewide toll-free information and referral hotline for DHEC.  The Care Line toll-free number is used for Public Health Emergencies.  United Way/Care Line employees are provided training to be able to provide assistance to callers about a public health emergency. </t>
  </si>
  <si>
    <t>Alere Wellbeing/Optum</t>
  </si>
  <si>
    <t xml:space="preserve">DHEC partners with Alere Wellbeing/Optum to provide smoking Quitline services to the residents of S.C., including evidence based counseling, nicotine replacement therapy, healthcare provider referral, materials, education and training. </t>
  </si>
  <si>
    <t>Alta Planning + Design</t>
  </si>
  <si>
    <t xml:space="preserve">DHEC funds Alta Planning + Design to develop or implement community plans that promote walking and increase access to healthy foods in fifteen targeted counties, with a specific emphasis on communities with health disparities. </t>
  </si>
  <si>
    <t xml:space="preserve">Ascellon Corporation </t>
  </si>
  <si>
    <t xml:space="preserve">Contracts with the Department to complete Medicare Certification surveys of skilled nursing facilities to meet CMS State Agency Performance Standards. </t>
  </si>
  <si>
    <t>Audiologists</t>
  </si>
  <si>
    <t xml:space="preserve">Provide hearing screening and/or diagnostic testing and recommendations for hearing systems for children with hearing impairments. </t>
  </si>
  <si>
    <t xml:space="preserve">Provide follow-up screening and/or diagnostic testing for newborns that are referred on the inpatient newborn hearing screening.  Report results and recommendations, if applicable, to the newborn hearing screening program. </t>
  </si>
  <si>
    <t>Beverage and Food Group Communications (BFG)</t>
  </si>
  <si>
    <t xml:space="preserve">DHEC partners with BFG to design, implement and evaluate media campaigns and educational strategies to change social norms about tobacco use among youth in S.C. </t>
  </si>
  <si>
    <t xml:space="preserve">BlueCross BlueShield Foundation of S.C. </t>
  </si>
  <si>
    <t xml:space="preserve">DHEC receives funding from the Foundation to coordinate the implementation of the S.C. FitnessGram System. </t>
  </si>
  <si>
    <t>BlueCross BlueShield S.C.</t>
  </si>
  <si>
    <t>Work to ensure Best Chance Network (BCN), WISEWOMAN services are accessible in the community and that information, education and training is available, implemented and disseminated. [2016-2017]</t>
  </si>
  <si>
    <t>Businesses</t>
  </si>
  <si>
    <t xml:space="preserve">Community Teams work with business worksites to become referral and/or delivery systems for health aging programming and to become active sites for the National DPP. </t>
  </si>
  <si>
    <t>Cancer Centers</t>
  </si>
  <si>
    <t>ChildSmiles Dental, Inc.</t>
  </si>
  <si>
    <t>Daycare Facilities – Licensed and Unlicensed</t>
  </si>
  <si>
    <t>DentaQuest</t>
  </si>
  <si>
    <t>Coalition member.  Provides educational materials and supplies for the Oral Health Needs Assessment and provides support to dental providers that participate in the DHEC Dental Prevention Program.</t>
  </si>
  <si>
    <t>Facilities Possessing Hazardous and Regulated Materials</t>
  </si>
  <si>
    <t xml:space="preserve">DHEC provides advice and regulatory guidance to facilities possessing hazardous and regulated materials during emergency responses. </t>
  </si>
  <si>
    <t>Fixed Nuclear Facility Operators</t>
  </si>
  <si>
    <t>DHEC exercises regularly and participates in SEOC operations with Fixed Nuclear Facility operators.</t>
  </si>
  <si>
    <t>Developing partnership with GHS to create an Adolescent Teen Center in Greenville County.</t>
  </si>
  <si>
    <t xml:space="preserve">DHEC and GHS cooperate via grant funding in establishing a dedicated patient containment area and acquiring personal protective equipment for responding to possible Ebola outbreaks. </t>
  </si>
  <si>
    <t xml:space="preserve">Health Management Solutions (HMS) </t>
  </si>
  <si>
    <t>Collaborates with the Department to identify program improvements and secure resources to enhance quality and performance.</t>
  </si>
  <si>
    <t>Health Promotion Specialists</t>
  </si>
  <si>
    <t xml:space="preserve">Provides breast and cervical screenings for women between the ages of 30-64, 200% of poverty level, and uninsured or underinsured patients with high deductible health plan to increase access to screening and re-screening services. </t>
  </si>
  <si>
    <t>Reduces vaccine preventable diseases and increase immunization rates to reduce the burden of diseases in the community.</t>
  </si>
  <si>
    <t xml:space="preserve">The agency provides education and training to support implementation of a provider referral system to connect their tobacco using patients with effective tobacco treatment services. </t>
  </si>
  <si>
    <t xml:space="preserve">Certifications, nutrition education, breastfeeding peer counseling services and referral to registered dietitian for high risk participants are conducted in selected hospitals throughout the state. </t>
  </si>
  <si>
    <t xml:space="preserve">Partnerships (MOAs) with hospitals to provide WIC services currently at select hospitals in the State. Partnerships with local hospitals to provide EIC outreach to post-partum mothers. </t>
  </si>
  <si>
    <t xml:space="preserve">Hospitals provide delivery services of birth control.  Beginning March 1, 2012, hospitals are able to bill Medicaid for select birth control given to new mothers before they are discharged. </t>
  </si>
  <si>
    <t>Community Teams work with hospitals to become referral and/or delivery systems for health aging programming and to become active sites for the National DPP.</t>
  </si>
  <si>
    <t xml:space="preserve">Ensures suspect and confirmed cases of TB are reported and referred to the Agency for clinical evaluation and management.  Provides critical care services for TB patients across the state. </t>
  </si>
  <si>
    <t xml:space="preserve">MOAs with local hospitals for x-ray and interpretation of x-ray to assist with diagnosis and treatment. </t>
  </si>
  <si>
    <t>DHEC Vital Statistics provides training and regulatory guidance for birth, death, induced termination of pregnancy and fetal death registration.</t>
  </si>
  <si>
    <t>1.5.1</t>
  </si>
  <si>
    <t xml:space="preserve">DHEC Central Cancer Registry provides training to all hospital cancer registrars statewide on the current national standards for cancer data collection, staging of cancer, and recording cancer treatment information.  </t>
  </si>
  <si>
    <t>1.5.3, 1.5.4</t>
  </si>
  <si>
    <t xml:space="preserve">DHEC works with the health care community to ensure that required emergency plans are current and monitors emergency preparation and post-event recovery. </t>
  </si>
  <si>
    <t xml:space="preserve">DHEC provides advice and regulatory guidance to hospitals during emergency responses. </t>
  </si>
  <si>
    <t>Hotels/Resort Facilities</t>
  </si>
  <si>
    <t xml:space="preserve">These partners detect and respond to disease occurrences via reports received for routine, urgent and immediately notifiable conditions under public health surveillance. </t>
  </si>
  <si>
    <t>Laboratories</t>
  </si>
  <si>
    <t>Ensures that HIV/AIDS laboratory tests are performed timely and accurately. Provide STS with HIV/AIDS lab results per requirements listed on Reportable Conditions.</t>
  </si>
  <si>
    <t xml:space="preserve">Ensures suspect and confirmed cases of TB are reported and referred to the Agency for clinical evaluation and management.   </t>
  </si>
  <si>
    <t>Medical and Social Services Provider Stakeholders</t>
  </si>
  <si>
    <t xml:space="preserve">Accept required reportable disease lab reports and related information. May receive referral request to assist in diagnosis and/or treatment. Per program priorities, may take actions to initiate and perform active surveillance and disease intervention activities. </t>
  </si>
  <si>
    <t>Medical Practices</t>
  </si>
  <si>
    <t xml:space="preserve">Community teams are providing technical assistance to contracted medical practices to help them implement and sustain policies, protocols and enhancements around diabetes prevention and care. </t>
  </si>
  <si>
    <t>Multi-Unit Housing Companies, Managers and Residents</t>
  </si>
  <si>
    <t xml:space="preserve">The agency provides accurate, timely, and useful health information to protect non-smoking residents from exposure to secondhand smoke and linkage to services to help tobacco users quit. </t>
  </si>
  <si>
    <t xml:space="preserve">Community teams conduct smoke-free presentations and training to multi-unit housing managers and residents. </t>
  </si>
  <si>
    <t xml:space="preserve">Nurse-Family Partnership (NFP) </t>
  </si>
  <si>
    <t>Each region works with a Community Advisory Board (CAB) to increase referral sources for the NFP program.  The CAB is composed of a variety of community partners, based on their connections in the community.</t>
  </si>
  <si>
    <t xml:space="preserve">Each DHEC region is an implementing entity for the NFP Program. The program delivers nurse education and assessment through a home visitation program to first-time, high-risk mothers. </t>
  </si>
  <si>
    <t xml:space="preserve">NFP National Service Office:  Supports communities in implementing and sustaining the program by providing consultation on business development, nursing practice, program quality support, marketing and communication, and public policy and government affairs.  In South Carolina, this entity is working extensively with state partners in all sites to implement the Pay for Success Program </t>
  </si>
  <si>
    <t xml:space="preserve">NFP Pay for Success:  DHEC and the state’s other five NFP implementing agencies are participating in the nation’s first Pay for Success initiative focused on improving health outcomes for first-time mothers and children living in poverty. The project will expand NFP services to an additional 3,200 first-time, low-income mothers across the state. </t>
  </si>
  <si>
    <t>Nursing Homes and Residential Care Facilities</t>
  </si>
  <si>
    <t xml:space="preserve">DHEC works with the health care community to ensure that required emergency plans are current. </t>
  </si>
  <si>
    <t xml:space="preserve">DHEC provides advice and regulatory guidance to nursing homes and residential care facilities during emergency responses. </t>
  </si>
  <si>
    <t>Orthodontists</t>
  </si>
  <si>
    <t xml:space="preserve">Provides orthodontic services to children with moderate-to-severe malocclusions and craniofacial abnormalities.  </t>
  </si>
  <si>
    <t>Oxbow Encounter CHART</t>
  </si>
  <si>
    <t xml:space="preserve">DHEC partners with Oxbow to provide and maintain the Encounter CHART bi-directional web-based application that allows providers to refer patients to specific and local community-based lifestyle change support organizations and other community resources that will support lifestyle change. </t>
  </si>
  <si>
    <t>Palmetto Health System</t>
  </si>
  <si>
    <t>DHEC and Palmetto Health System cooperate via grant funding (Hospital Preparedness Program Ebola Preparedness and Response Activities) to expand PHS’s lab equipment and personal protective equipment for managing high risk infectious disease patients.  DHEC administers the grant and monitors grantee activities.</t>
  </si>
  <si>
    <t>Physicians</t>
  </si>
  <si>
    <t xml:space="preserve">S.C. physicians complete cause of death information as part of the death registration process for vital statistics.  Vital Statistics staff provide education and consultation to physicians in the state on the correct processes regarding completion of medical certification on death certificates. </t>
  </si>
  <si>
    <t>Public and Private Water and Sewer Operators</t>
  </si>
  <si>
    <t xml:space="preserve">DHEC provides advice and regulatory guidance to public and private water and sewer operators during emergency responses. </t>
  </si>
  <si>
    <t>Restaurants</t>
  </si>
  <si>
    <t>S.C. Dental Screening Associates</t>
  </si>
  <si>
    <t>Provides preventive dental services in S.C. public schools and learning centers under the DHEC Dental Prevention program.  Provides outreach and educational materials at community and school events. Provides care coordination for students needing emergency dental care with school nurses.</t>
  </si>
  <si>
    <t>S.C. Medical Laboratories and Radiologists</t>
  </si>
  <si>
    <t>S.C. Medical Providers</t>
  </si>
  <si>
    <t>Detects and respond to disease occurrences via reports received for routine, urgent and immediately notifiable conditions under public health surveillance.</t>
  </si>
  <si>
    <t xml:space="preserve">Provides guidance on reportable conditions and testing algorithms. Provides access to medical charts to confirm cases of HIV/AIDS. Sends HIV/AIDS lab reports to STS. Ensures that specimens for HIV/AIDS testing is collected properly and submitted promptly. Ensures that high risk candidates are screened and tested. Collects information needed to report case to CDC. </t>
  </si>
  <si>
    <t xml:space="preserve">S.C. Regional Perinatal Center Hospitals </t>
  </si>
  <si>
    <t>The S.C. Regional Perinatal Center hospitals (Greenville Memorial, Spartanburg Regional, Palmetto Health Richland, McLeod, and MUSC) accept high-risk pregnancies and neonates referred to them from other hospitals in their regions and provide educational opportunities to the hospitals in their region.  These hospitals report referral and education data to the DHEC MCH at least quarterly for review and analysis.</t>
  </si>
  <si>
    <t>Senior Housing</t>
  </si>
  <si>
    <t xml:space="preserve">Provide training &amp; technical assistance to implement programs; provide up-to-date, culturally appropriate health education information and data. </t>
  </si>
  <si>
    <t>Spartanburg Regional Medical Center (SRMC)</t>
  </si>
  <si>
    <t xml:space="preserve">DHEC and SRMC cooperate via grant funding to enhance SRMC’s capability to screen high risk infectious disease patients; DHEC administers the grant and monitors grantee activities. </t>
  </si>
  <si>
    <t xml:space="preserve">Specialty Care Providers </t>
  </si>
  <si>
    <t>Ensure that screen positive infants receive timely diagnostic testing and specialty medical care. Provide consultation on technical aspects of newborn blood spot testing and follow up processes.</t>
  </si>
  <si>
    <t xml:space="preserve">Ensure that children with special health care needs receive specialty medical care.  </t>
  </si>
  <si>
    <t>Statewide Health Systems</t>
  </si>
  <si>
    <t xml:space="preserve">DHEC partners with statewide health systems to promote quality improvement in health care practices across the state.   Partners to promote the adoption of standardized quality measures among medical practices to include assisting with the development of policies to require documentation of all blood pressures and A1C’s in the EHR to improve reporting of the NCQA Physician Quality Reporting System or NQF. </t>
  </si>
  <si>
    <t>Talance Inc.</t>
  </si>
  <si>
    <t xml:space="preserve">Partner with Talance, Inc. to develop customized learning modules to ensure that community health workers stay abreast of relevant health information, opportunities for continuing education, training and professional development. Talance, Inc. will set up a learning management system that is accessible 24/7 to DHEC staff to track course development and course completion by individual users and promote the learning modules to contracted medical practices to ensure relevant staff have completed required courses.  [2016-2017] </t>
  </si>
  <si>
    <t>UST Site Rehabilitation Contractors</t>
  </si>
  <si>
    <t xml:space="preserve">DHEC facilitates certification of site rehabilitation contractors to conduct assessment and cleanup activities at sites with petroleum release.  </t>
  </si>
  <si>
    <t>Wastewater Utilities</t>
  </si>
  <si>
    <t xml:space="preserve">DHEC requires issuance of wastewater utility receipt approval or a permit prior to DHEC issuance of a wastewater pretreatment construction permit. </t>
  </si>
  <si>
    <t xml:space="preserve">DHEC needs approval from a wastewater utility in order to issue a construction permit for the applicant to attach lines or equipment to the utility infrastructure. </t>
  </si>
  <si>
    <t>Water Utilities</t>
  </si>
  <si>
    <t xml:space="preserve">DHEC needs approval from a water utility in order to issue a construction permit for the applicant to attach lines or equipment to the utility infrastructure.  </t>
  </si>
  <si>
    <t>2.1.1, 2.1.2, 2.1.3, 2.1.4, 2.1.5, 2.2.1, 2.2.2, 2.2.3, 2.2.4, 2.3.1, 2.3.2, 2.3.3, 2.3.4, 2.4.1, 2.4.2, 2.4.3, 2.4.4, 2.4.5, 2.5.1, 2.5.2, 2.5.3, 2.5.4</t>
  </si>
  <si>
    <t>40 by 2020 Partnership (Sonoco Recycling, Pratt Industries, SC Department of Commerce, Palmetto Pride, and the SC Beverage Association)</t>
  </si>
  <si>
    <t xml:space="preserve">This partnership, in which DHEC participates, is dedicated to sharing resources and working together to help South Carolina meet or exceed in 40 percent recycling goal by 2020.  </t>
  </si>
  <si>
    <t xml:space="preserve">American College of Radiology </t>
  </si>
  <si>
    <t>Assists with regulatory guidance pertaining to mammography and safe radiation practices.</t>
  </si>
  <si>
    <t xml:space="preserve">Bridges federal, state and local entities. </t>
  </si>
  <si>
    <t>Serves patients and society by empowering members to advance the practice, science and professions of radiological care.</t>
  </si>
  <si>
    <t>Association for Professionals in Infection Control and Epidemiology (APIC) Palmetto</t>
  </si>
  <si>
    <t xml:space="preserve">APIC Palmetto has worked with DHEC in accomplishing the educational goals related to infection prevention and control in healthcare settings. The opportunity to train Infection Preventionists in healthcare associated infection (HAI) surveillance and monitoring during the regional meetings of APIC Palmetto has been very beneficial. APIC also participates in the Hospital Infection Disclosure Act (HIDA) Advisory Committee to determine the HAIs that should be publicly reported. </t>
  </si>
  <si>
    <t>Association of Clean Water Administrators (ACWA)</t>
  </si>
  <si>
    <t xml:space="preserve">As a member of ACWA, DHEC participates in national calls, webinars, surveys, and work groups conducted by ACWA covering a wide array of clean water programs. </t>
  </si>
  <si>
    <t>2.4.1, 2.4.2, 2.4.3, 2.4.5</t>
  </si>
  <si>
    <t>Association of Food and Drug Officials (AFDO)</t>
  </si>
  <si>
    <t xml:space="preserve">DHEC participates in AFDO, which is an international, non-profit organization that is in the forefront of streamlining and simplifying regulations by either drafting regulatory rules or by commenting on government proposals. By developing a broad base of support for new approaches, AFDO has become a recognized voice in determining the rules and shape of the regulatory playing field of the future. The consensus that AFDO develops is key to advancing uniform laws, regulations, and guidelines that result in more efficient regulation and less confusion among industry in the marketplace.  </t>
  </si>
  <si>
    <t>Association of Maternal and Child Health Programs (AMCHP)</t>
  </si>
  <si>
    <t>The AMCHP is a national resource, partner and advocate for state public health leaders and others working to improve the health of women, children, youth and families, including those with special health care needs. MCH partners with AMCHP for quality improvement, workforce development, training, and advocacy.</t>
  </si>
  <si>
    <t>Association of State and Territorial Dental Directors (ASTDD)</t>
  </si>
  <si>
    <t xml:space="preserve">DHEC and the Division of Oral Health led by the Division Director (serving as the SC State Dental Director) participate in ASTDD task forces and subcommittees that focus on development of best practices, policies and resources for state’s oral health programs. The ASTDD provides technical assistance to state oral health programs through funding provided by the Center for Disease Control and Prevention. </t>
  </si>
  <si>
    <t>Association of State and Territorial Health Officials (ASTHO)</t>
  </si>
  <si>
    <t>As a member of ASTHO, DHEC participates in routine updates and annual meetings.  DHEC staff sit on several ASTHO committees and the agency regularly benefits from ASTHO guidance and public health best practice.</t>
  </si>
  <si>
    <t>Association of State and Territorial Solid Waste Management Officials (ASTSWMO)</t>
  </si>
  <si>
    <t xml:space="preserve">DHEC participates in ASTSWMO task forces and subcommittees that focus on particular program elements, including, but not limited to, hazardous waste, Superfund, and UST.  </t>
  </si>
  <si>
    <t>2.3.2, 2.3.4</t>
  </si>
  <si>
    <t>Association of State Dam Safety Officials (ASDSO)</t>
  </si>
  <si>
    <t xml:space="preserve">DHEC participates in ASDSO, the association that brings together representatives of all of the state programs across the country to provide information to improve state programs.  The organization provides training as well as monitors activity at the federal level in order to represent the best interest of states.  </t>
  </si>
  <si>
    <t>Association of State Drinking Water Administrators (ASDWA)</t>
  </si>
  <si>
    <t xml:space="preserve">As a member of ASDWA, DHEC participates in national calls, webinars, surveys, and work groups conducted by ASDWA covering a wide array of drinking water programs.  </t>
  </si>
  <si>
    <t>Association of State Wetland Managers (ASWM)</t>
  </si>
  <si>
    <t xml:space="preserve">DHEC participates in ASWM, which represents states, tribes, federal and nonprofit partners to better understand and protect wetland resources.  The organization provides training and education to the members and monitors activities related to wetland resources.  </t>
  </si>
  <si>
    <t>Atlantic Compact Commission (ACC)</t>
  </si>
  <si>
    <t xml:space="preserve">DHEC partners with the ACC, which was formed in response to the federal Low-Level Radioactive Waste Policy Act of 1980.  DHEC regulates the Barnwell disposal site that the ACC uses to dispose of radioactive waste. </t>
  </si>
  <si>
    <t>Carolina Recycling Association (CRA)</t>
  </si>
  <si>
    <t xml:space="preserve">DHEC works cooperatively with the CRA to offer training, education and networking opportunities designed to promote waste reduction and recycling.  </t>
  </si>
  <si>
    <t>Carolinas Integrated Sciences and Assessments (CISA)</t>
  </si>
  <si>
    <t xml:space="preserve">DHEC works with CISA to advance scientific understanding of climate and hydrological processes in the Carolinas, improve the assessment of climate-related vulnerabilities and impacts, and provide timely and relevant information and tools for decision makers.  CISA is one of ten NOAA-funded Regional Integrated Sciences and Assessments (RISA) teams in the country.  </t>
  </si>
  <si>
    <t>Charleston Resilience Network (CRN)</t>
  </si>
  <si>
    <t xml:space="preserve">DHEC is a founding partner organization of the CRN, a volunteer-based effort composed of public and private sector stakeholder organizations with the Charleston metropolitan area that have a collective interest in the resilience of communities, critical infrastructure and socio-economic continuity to episodic natural disasters and chronic coastal hazards.  </t>
  </si>
  <si>
    <t>Coastal States Organization (CSO)</t>
  </si>
  <si>
    <t xml:space="preserve">DHEC participates in the CSO to enhance coordination among state Coastal Zone Management Programs and ensure accurate representation of coastal management issues before the U.S. Congress and federal agencies.  </t>
  </si>
  <si>
    <t xml:space="preserve">Conference for Food Protection </t>
  </si>
  <si>
    <t xml:space="preserve">DHEC participates in the Conference for Food Protection, which provides a formal process whereby members of industry, regulatory, academia, consumer and professional organizations are afforded equal input in the development of Food Safety Guidance.  </t>
  </si>
  <si>
    <t xml:space="preserve">DHEC partners with CRCPD to promote consistency in addressing and resolving radiation protection issues.  </t>
  </si>
  <si>
    <t>Electronics Recycling Coordination Clearinghouse (ERCC)</t>
  </si>
  <si>
    <t xml:space="preserve">ERCC provides DHEC with an opportunity to interact with other states on issues related to the recycling and proper management of electronic scrap.  </t>
  </si>
  <si>
    <t>International Food Protection Training Institute (IFPTI)</t>
  </si>
  <si>
    <t xml:space="preserve">In line with DHEC's desire to be the premiere state food protection agency, a DHEC representative has been selected to participate as a Fellow with IFPTI.  IFPTI provides fellowships and training programs at no cost for public health agencies.  This fellowship will strengthen state expertise that we may in turn share with our customers. </t>
  </si>
  <si>
    <t>Interstate Mining Compact Commission (IMCC)</t>
  </si>
  <si>
    <t>The IMCC is a multi-state governmental organization that provides an opportunity for DHEC to work with and learn from other states regarding mining issues. </t>
  </si>
  <si>
    <t>2.3.1, 2.3.2  </t>
  </si>
  <si>
    <t>Interstate Shellfish Conference (ISSC)</t>
  </si>
  <si>
    <t>DHEC is a voting member of the ISSC.  This organization works with FDA to develop criteria for the national shellfish sanitation program.  (</t>
  </si>
  <si>
    <t>Midwifery Advisory Council</t>
  </si>
  <si>
    <t>DHEC Vital Statistics provides consultation and regulatory guidance for birth registration to midwives.</t>
  </si>
  <si>
    <t>Mining Association of South Carolina (MASC)</t>
  </si>
  <si>
    <t xml:space="preserve">The MASC, in which DHEC participates, provides a forum for interacting with, and educating the regulated community regarding mining and reclamation activities. </t>
  </si>
  <si>
    <t>2.3.1, 2.3.2 </t>
  </si>
  <si>
    <t>National Association of Chronic Disease Directors (NACDD)</t>
  </si>
  <si>
    <t xml:space="preserve">Chronic Disease programs receive targeted technical assistance and program staff support NACDD program quality improvement work. </t>
  </si>
  <si>
    <t>1.2.1, 1.2.2, 1.2.3, 1.2.5, 1.2.6, 1.2.7</t>
  </si>
  <si>
    <t>National Association of State Land Reclamationists (NASLR)</t>
  </si>
  <si>
    <t xml:space="preserve">DHEC partners with the NASLR to promote the proper restoration of mined areas. </t>
  </si>
  <si>
    <t>National Association of State Public Health Veterinarians</t>
  </si>
  <si>
    <t xml:space="preserve">DHEC assists with a compendium used to make recommendations for animal protection.  </t>
  </si>
  <si>
    <t>National Conference for Interstate Milk Shipment (NCIMS)</t>
  </si>
  <si>
    <t xml:space="preserve">DHEC works with NCIMS on routine inspections, monitoring, and enforcement for the dairy industry.  </t>
  </si>
  <si>
    <t>National Fire Protection Association (NFPA)</t>
  </si>
  <si>
    <t>Monitors and participates in code and standard development and professional development opportunities.</t>
  </si>
  <si>
    <t xml:space="preserve">Partner with non-profit entities that are awarded State and Federal funds for abstinence education programming through a competitive grant application process. </t>
  </si>
  <si>
    <t>Organization of Agreement States (OAS)</t>
  </si>
  <si>
    <t xml:space="preserve">DHEC partners with OAS to promote and foster uniformity of radiation laws and regulations and to promote cooperative interaction with the NRC.  </t>
  </si>
  <si>
    <t>Provides a mechanism for the Agreement States to work with each other and with the NRC on regulatory issues associated with their respective agreements.</t>
  </si>
  <si>
    <t xml:space="preserve">3.6.1, 3.6.2, 3.6.3 </t>
  </si>
  <si>
    <t>Protection and Advocacy for People with Disabilities</t>
  </si>
  <si>
    <t xml:space="preserve">Coordinates sharing information if any concerns arise from inspections and investigations. </t>
  </si>
  <si>
    <t>3.1.2, 3.1.3</t>
  </si>
  <si>
    <t>Regional and National Associations</t>
  </si>
  <si>
    <t xml:space="preserve">DHEC works with other states and local air programs on areas of common interest through regional and national air organizations.  </t>
  </si>
  <si>
    <t>S.C. Academy of Nutrition and Dietetics (SCAND)</t>
  </si>
  <si>
    <t xml:space="preserve">DHEC and SCAND partner to promote the Nutritional Counseling Program to health care providers to improve access to weight management counseling by licensed dietitians for children and adults with obesity. </t>
  </si>
  <si>
    <t>S.C. Athletic Trainers Association </t>
  </si>
  <si>
    <t>Provides guidance on Athletic Trainer Regulation.</t>
  </si>
  <si>
    <t xml:space="preserve">Supports Department with funding for athletic trainer certification employee and meeting support with funding from fees collected for credentialing. </t>
  </si>
  <si>
    <t>S.C. Chapter of the American Academy of Pediatrics</t>
  </si>
  <si>
    <t>Plan and Implement the CATCH annual meeting which provides agency updates and partnership outcomes from a variety of child serving agencies. [2015-2016]</t>
  </si>
  <si>
    <t xml:space="preserve">Collaboration to expand previous QTIP program oral health integration successes previously funded by CMS and S.C. DHHS statewide.  Develop and disseminate oral health integration training.  Member PIOHQI Project Advisory Board. </t>
  </si>
  <si>
    <t>SC Coroners complete cause of death information as part of the death registration process for vital statistics.  Vital Statistics staff work with the SCCA to educate coroners in the state on the correct processes regarding completion of death certificates.</t>
  </si>
  <si>
    <t xml:space="preserve">DHEC works regularly with the SCCA to plan for mass fatality management. </t>
  </si>
  <si>
    <t xml:space="preserve">DHEC and SCCA coordinate via grant funding (Public Health Emergency Preparedness Grant) to facilitate information sharing regarding mass fatalities. The SCCA will work with the county coroners to adopt a statewide tool for collecting ante- and post-mortem data from a mass fatality event.  DHEC will update the State Mass Fatality Plan to include the data collection system.  </t>
  </si>
  <si>
    <t xml:space="preserve">DHEC provides advice and regulatory guidance to the coroners regarding mass fatality management during emergency responses. </t>
  </si>
  <si>
    <t>S.C. Dental Association (SCDA)</t>
  </si>
  <si>
    <t xml:space="preserve">Partners to (1) address local challenges to community water fluoridation; (2) sponsor traveling oral health outreach activities for schools and Head Start Centers; (3) co-sponsor the annual Oral Health Forum and the Carlos Salinas Award; (4) provide administrative support for SC OH Coalition; (5) support the learning collaborative, network expansion and the evaluation of the PIOHQI grant; and (6) support DOH outreach and education activities related to all grant deliverables. </t>
  </si>
  <si>
    <t>S.C. EMS Association</t>
  </si>
  <si>
    <t xml:space="preserve">Provides public comment on training and certification of all levels of EMT. </t>
  </si>
  <si>
    <t xml:space="preserve">Provides feedback from association members on processes and procedures of the Department  </t>
  </si>
  <si>
    <t xml:space="preserve">Advocates for trauma center expansion and provide advice and counseling on trauma related regulations and statute. </t>
  </si>
  <si>
    <t>3.3.3</t>
  </si>
  <si>
    <t>S.C. EMS Educator’s Association</t>
  </si>
  <si>
    <t xml:space="preserve">Provides feedback from association members on processes and procedures of the Department. </t>
  </si>
  <si>
    <t>S.C. Firefighters Association</t>
  </si>
  <si>
    <t>S.C. Funeral Directors Association</t>
  </si>
  <si>
    <t xml:space="preserve">DHEC Vital Records coordinates routinely with the funeral directors on the issuance of death certificates. </t>
  </si>
  <si>
    <t xml:space="preserve">DHEC Vital Statistics works routinely with funeral directors on the registration and issuance of death certificates.  Vital Statistics staff regularly attend the SCFDA Annual Meeting and Mid-Winter Conference, as well as region meetings to educate funeral directors regarding the registration of death records. </t>
  </si>
  <si>
    <t>1.5.1, 1.5.2</t>
  </si>
  <si>
    <t>DHEC works regularly with the S.C. Funeral Directors Association to plan for mass fatality management.</t>
  </si>
  <si>
    <t xml:space="preserve">DHEC provides advice and regulatory guidance to the S.C. Funeral Directors Association regarding mass fatality management during emergency responses. </t>
  </si>
  <si>
    <t xml:space="preserve">Provides advice and recommendation to the Department EMS for Children program to reduce morbidity and mortality among S.C. pre-hospital pediatric patients. </t>
  </si>
  <si>
    <t>3.3.5</t>
  </si>
  <si>
    <t>S.C. Medical Association</t>
  </si>
  <si>
    <t xml:space="preserve">Collaborates and partners for subject matter expertise and support to their membership to enhance disease surveillance and response activities.  </t>
  </si>
  <si>
    <t>S.C. Morticians Association</t>
  </si>
  <si>
    <t xml:space="preserve">DHEC Vital Statistics works routinely with morticians on the registration and issuance of death certificates.  Vital Statistics staff regularly attend SCMA meetings to educate funeral directors regarding the registration of death records. </t>
  </si>
  <si>
    <t>DHEC works regularly with the S.C. Morticians Association to plan for mass fatality management.</t>
  </si>
  <si>
    <t xml:space="preserve">DHEC provides advice and regulatory guidance to the S.C. Morticians Association regarding mass fatality management during emergency responses. </t>
  </si>
  <si>
    <t>SCPA partners with DHEC in organizing a statewide training on antimicrobial stewardship in acute care and long term care settings.</t>
  </si>
  <si>
    <t xml:space="preserve">SCPhA maintains the Rx Alert Network to distribute health notifications to pharmaceutical care practice sites. DHEC issues health notifications via Rx Alert. </t>
  </si>
  <si>
    <t>S.C. Pharmacy Association (SCPhA)</t>
  </si>
  <si>
    <t xml:space="preserve">DHEC and SCPhA cooperate via grant funding to monitor inventories of Medical Countermeasures pharmaceuticals in the State.  SCPhA polls member pharmacies and distributors; DHEC administers the grant and incorporates SCPhA findings into state plans. </t>
  </si>
  <si>
    <t>S.C. Radiation Quality Standards Association</t>
  </si>
  <si>
    <t xml:space="preserve">Develop and/or administer examinations that assess the knowledge and skills underlying the tasks typically required by professional practice in the modality. </t>
  </si>
  <si>
    <t>3.6.1</t>
  </si>
  <si>
    <t xml:space="preserve">Adopt and uphold standards for education in the radiation sciences in S.C. </t>
  </si>
  <si>
    <t xml:space="preserve">Adopt and uphold standards of professional behavior consistent with the level of responsibility required by professional practice. </t>
  </si>
  <si>
    <t>3.6.2, 3.6.3</t>
  </si>
  <si>
    <t>S.C. Restaurant and Lodging Association</t>
  </si>
  <si>
    <t>DHEC works with this association to promote green practices and offer certification to hotels, motels, restaurants, bars and venues through S.C. Green Hospitality Alliance.  </t>
  </si>
  <si>
    <t>S.C. Rural Water Association</t>
  </si>
  <si>
    <t xml:space="preserve">DHEC works with SCRWA to provide technical assistance to public drinking water and wastewater systems in the state.  </t>
  </si>
  <si>
    <t>S.C. Rural Water Association (SCRWA)</t>
  </si>
  <si>
    <t xml:space="preserve">DHEC works with small public water systems on compliance. </t>
  </si>
  <si>
    <t>S.C. Society for Respiratory Care (SCSRC)</t>
  </si>
  <si>
    <t xml:space="preserve">SCSRC has worked closely with DHEC through the HIDA Advisory Committee to determine the HAIs that should be publicly reported. </t>
  </si>
  <si>
    <t>S.C. Society of Health Systems Pharmacists (SCSHP)</t>
  </si>
  <si>
    <t xml:space="preserve">SCSHP partnered with DHEC in organizing a statewide training on antimicrobial stewardship focused on acute care and long term care settings. </t>
  </si>
  <si>
    <t>S.C. Solid Waste Advisory Council (SWAC)</t>
  </si>
  <si>
    <t>The SWAC advises DHEC on use of Solid Waste Trust Fund and the preparation of the South Carolina Solid Waste Management Plan.  </t>
  </si>
  <si>
    <t>Solid Waste Association of North America (SWANA)</t>
  </si>
  <si>
    <t xml:space="preserve">DHEC participates in SWANA, which provides a forum for interacting with, and educating the waste disposal and recycling communities through trainings, meetings and conferences. </t>
  </si>
  <si>
    <t>2.3.2, 2.3.3  </t>
  </si>
  <si>
    <t>Southeast Recycling Development Council, EPA Region 4</t>
  </si>
  <si>
    <t xml:space="preserve">DHEC works with this Council to promote recycling and market development in the region. </t>
  </si>
  <si>
    <t>Southeast Tuberculosis Controllers Association</t>
  </si>
  <si>
    <t xml:space="preserve">Ensures inter-state standard of care and best practices for TB surveillance, testing, evaluation and treatment through regular peer group communications and meetings.  Provides training for physician and nursing staff working the Tuberculosis Control Program. </t>
  </si>
  <si>
    <t>State Waste Tire Committee (WTC)</t>
  </si>
  <si>
    <t xml:space="preserve">The State WTC advises DHEC on the uses of the Waste Tire Grant Fund. </t>
  </si>
  <si>
    <t>SUPERB Advisory Committee (SAC)</t>
  </si>
  <si>
    <t>SAC is established by the SUPERB Act to study and provide recommendations to DHEC of the SUPERB program, SUPERB funds and regulatory requirements applicable to UST.  SAC comprises of 14 members from various backgrounds – industry associations, environmental groups, state agencies and general public. </t>
  </si>
  <si>
    <t>The NELAC Institute (TNI)</t>
  </si>
  <si>
    <t xml:space="preserve">TNI develops and maintains the Proficiency Testing program for environmental laboratories used to satisfy DHEC laboratory certification requirements. </t>
  </si>
  <si>
    <t>Trauma Association of SC</t>
  </si>
  <si>
    <t xml:space="preserve">Provides advice and recommendation to the Department to reduce morbidity and mortality among trauma patients. </t>
  </si>
  <si>
    <t>Advocates for trauma center expansion and provide advice and counseling on trauma-related regulations and statute and feedback from member hospitals.</t>
  </si>
  <si>
    <t xml:space="preserve">3.3.3 </t>
  </si>
  <si>
    <t>University Center for Excellence in Developmental Disability Research (UCEDD)</t>
  </si>
  <si>
    <t xml:space="preserve">Provide staff capacity training around children with special health care needs issues. [2016-2017] </t>
  </si>
  <si>
    <t>USC Specialty/Palmetto Health</t>
  </si>
  <si>
    <t xml:space="preserve">Provides a pediatric consultant for the program who advises on eligible conditions and treatments, is the on-call physician when the program’s residential summer camp is in session and is available for any medical concerns that arise from the program. </t>
  </si>
  <si>
    <t>Don’t Waste Food SC/Food Recovery Stakeholders</t>
  </si>
  <si>
    <t xml:space="preserve">The Don’t Waste Food SC/Food Recovery Initiative involves partners such as DHEC, Harvest Hope Food Bank, SC Food Bank Association, Loaves &amp; Fishes, SC Department of Commerce, SC Department of Agriculture and many others.    The centerpiece of this effort is the Don’t Waste Food SC campaign that is designed to promote this issue and offer assistance to various stakeholders through prevention, donation, and composting.  </t>
  </si>
  <si>
    <t>S.C. Hands &amp; Voices</t>
  </si>
  <si>
    <t xml:space="preserve">Accepts referrals from the newborn hearing screening program for infants who are diagnosed with confirmed hearing loss to provide parent to parent support. </t>
  </si>
  <si>
    <t>S.C. Tobacco Free Collaborative (SCTFC)</t>
  </si>
  <si>
    <t xml:space="preserve">SCTFC collaborates in the development and evaluation of the State Tobacco Plan and the implementation of its various initiatives. </t>
  </si>
  <si>
    <t>Camp Burnt Gin – Children with Special Health Care Needs</t>
  </si>
  <si>
    <t xml:space="preserve">S.C. Oral Health Coalition members provide training that supports positive oral health behaviors and education, DHEC educational materials and other resources for camp counselors, campers and their families. </t>
  </si>
  <si>
    <t xml:space="preserve">DHEC works with the SC Regional COGs through its Health and Planning efforts, to include engagement in the 2014 SC Health + Planning Toolkit training and the development and dissemination of the 2015 statewide pedestrian planning survey. The Central Midlands COG served as one of the lead community contacts for the Active Community Environments (ACE) Special Projects [2014 – 2015] and continues to participate in the evaluation process; and SC Farm to Institution projects. The Central Midlands COG partnership has also included work on the SC Food Access Task Force. COGs have been engaged in the Alta Planning + Design – pedestrian planning project in select counties of the state. </t>
  </si>
  <si>
    <t>Florida State Department of Health Bureau of Laboratories (FDOHBL)</t>
  </si>
  <si>
    <t xml:space="preserve">FDOHBL serves as the Primacy Laboratory for South Carolina’s Safe Drinking Water Act program for the analysis of polychlorinated biphenyls using EPA method 508A. </t>
  </si>
  <si>
    <t>Georgia Department of Health, HIV Surveillance Program</t>
  </si>
  <si>
    <t>DHEC participates in routine data exchange to improve data quality and completeness of the HIV Surveillance System in both states. </t>
  </si>
  <si>
    <t>Georgia Department of Public Health Women, Infants and Children (WIC) Nutrition Program</t>
  </si>
  <si>
    <t xml:space="preserve">Partner to detect dual participation in local WIC agencies that serve populations along the state line where residents of either state commonly travel back and forth across the state line.  Exchange list of program participants in an electronic file while preserving the confidentially of all data that can identify participants.  </t>
  </si>
  <si>
    <t xml:space="preserve">Consult with for advice and guidance on health and safety issues. </t>
  </si>
  <si>
    <t>MUSC Hollings Cancer Center</t>
  </si>
  <si>
    <t xml:space="preserve">MUSC collaborates in supporting state tobacco control, particularly the SC CAN Quit oncology initiative designed to improve the Standard of Care for treatment of cancer patients who use tobacco. </t>
  </si>
  <si>
    <t>N.C.  Department of Health and Human Services Nutrition Services Branch</t>
  </si>
  <si>
    <t>Office of Rural Health</t>
  </si>
  <si>
    <t xml:space="preserve">Office of Rural Health partnered with DHEC in organizing a statewide training on antimicrobial stewardship. They offered to fund staff from critical access hospitals to attend this training. </t>
  </si>
  <si>
    <t xml:space="preserve">Office of the State Archeologist </t>
  </si>
  <si>
    <t xml:space="preserve">The State Archeologist provides to DHEC maps and technical information on historical sites that may be damaged/destroyed during the monitoring or cleanup of a chemical/oil release. </t>
  </si>
  <si>
    <t>Other States</t>
  </si>
  <si>
    <t>DHEC Central Cancer Registry is a member of the CDC’s National Interstate Data Exchange Application System (N-IDEAS) in order to share cancer diagnoses occurring in SC back to the resident state so each new cancer case can be included in the incidence counts for the appropriate state to ensure accuracy for data evaluation.  Other member states share SC resident cases back to DHEC Central Cancer Registry.</t>
  </si>
  <si>
    <t>1.5.3, 1.5.4, 1.5.6</t>
  </si>
  <si>
    <t>DHEC Vital Statistics is a member of the State and Territorial Exchange of Vital Events (STEVE) system in order to share vital event data occurring in SC back to the resident state so each vital event can be included in statistics for the appropriate state to ensure accuracy for data evaluation.  Other member states share SC resident vital events back to DHEC Vital Statistics to allow for more accurate statistical representation of the health of residents of SC.</t>
  </si>
  <si>
    <t>1.5.5, 1.5.6</t>
  </si>
  <si>
    <t xml:space="preserve">DHEC coordinates with neighboring states on permitting actions and ambient air monitoring. </t>
  </si>
  <si>
    <t>2.1.1, 2.1.3, 2.1.4</t>
  </si>
  <si>
    <t>Public Service Commission of S.C. (PSC)</t>
  </si>
  <si>
    <t xml:space="preserve">The PSC approves compensation for the Barnwell disposal site operator to cover the costs of operating the site that DHEC licenses. </t>
  </si>
  <si>
    <t>Rural Infrastructure Authority (RIA)</t>
  </si>
  <si>
    <t xml:space="preserve">To implement the State Revolving Fund program, after DHEC ranks eligible projects and issues needed permits, the Office of Local Governments with the RIA sets loan policies and executes loan agreements to build needed water and wastewater infrastructure.  </t>
  </si>
  <si>
    <t xml:space="preserve">S.C. Attorney General's Office </t>
  </si>
  <si>
    <t>S.C. Board of Dentistry</t>
  </si>
  <si>
    <t xml:space="preserve">Assists DHEC’s Bureau of Drug Control in verifying professional licensure, which supports Drug Control in issuing controlled substance registrations to authorized practitioners and health care entities. </t>
  </si>
  <si>
    <t xml:space="preserve">S.C. Board of Medical Examiners </t>
  </si>
  <si>
    <t>S.C. Board of Nursing</t>
  </si>
  <si>
    <t xml:space="preserve">S.C. Board of Optometry </t>
  </si>
  <si>
    <t>S.C. Board of Pharmacy</t>
  </si>
  <si>
    <t xml:space="preserve">Assists the Bureau of Drug Control in verifying professional licensure, which supports Drug Control in issuing controlled substance registrations to authorized practitioners and health care entities. </t>
  </si>
  <si>
    <t>S.C. Board of Podiatry Examiners</t>
  </si>
  <si>
    <t>Assists the Bureau of Drug Control in verifying professional licensure, which supports Drug Control in issuing controlled substance registrations to authorized practitioners and health care entities.</t>
  </si>
  <si>
    <t>S.C. Board of Veterinary Medical Examiners</t>
  </si>
  <si>
    <t>S.C. Building Codes Council</t>
  </si>
  <si>
    <t>Coordinates and promotes enforcement of state-adopted codes and standards.</t>
  </si>
  <si>
    <t xml:space="preserve">Promotes a common understanding and uniform enforcement of codes and standards among other authorities having jurisdiction. </t>
  </si>
  <si>
    <t xml:space="preserve">Coordinates participation in joint outreach and educational opportunities. </t>
  </si>
  <si>
    <t xml:space="preserve">S.C. Commission for the Blind </t>
  </si>
  <si>
    <t>DHEC inspects Commission for the Blind retail food establishments.</t>
  </si>
  <si>
    <t>S.C. Commission of Hearing Aid Specialists</t>
  </si>
  <si>
    <t xml:space="preserve">Coordinate the written and practical examinations for hearing aid specialist applicants for licensure. </t>
  </si>
  <si>
    <t xml:space="preserve">S.C. Criminal Justice Academy </t>
  </si>
  <si>
    <t xml:space="preserve">Works with DHEC’s Bureau of Drug Control to train investigators that will enforce the S.C. Controlled Substances Act and decrease the diversion of controlled substances. </t>
  </si>
  <si>
    <t>S.C. Department of Agriculture (SCDA)</t>
  </si>
  <si>
    <t xml:space="preserve">Authorize Framers’ Markets/Farm Stands/Farmers - The DHEC WIC, DSS and Department of Agriculture work simultaneously with each other in providing this seasonal FMNP. The program increases fruit and vegetable intake, provides direct income to local farmers, and promotes community-based farmers markets. Local farmers are reimbursed for the face value of the checks, which enhances their earnings and supports their participation in farmers’ markets. </t>
  </si>
  <si>
    <t xml:space="preserve">USDA funds state-level SNAP Nutrition Education initiatives and program guidance. </t>
  </si>
  <si>
    <t xml:space="preserve">SNAP staff work with Farmers/Farmers Market to promote produce grown in S.C. during May – October. Food demonstrations and taste-testing are conducted at farmers markets using recipes developed for S.C. produce. </t>
  </si>
  <si>
    <t xml:space="preserve">DHEC provides funding, technical assistance, and coordination of efforts to the SCDA  to expand farmers’ market services in health disparate areas of the state, to inventory farmers’ markets and roadside markets in the state, and to implement the S.C. Farm to Institution Program. </t>
  </si>
  <si>
    <t xml:space="preserve">DHEC and SCDA work together on jurisdictional issues associated with farmers markets, wholesale packaging, and other topics. </t>
  </si>
  <si>
    <t xml:space="preserve">SCDA coordinates food embargos and provides analytical support for inspection of food products affected by chemical releases. </t>
  </si>
  <si>
    <t xml:space="preserve">DHEC and SCDA work together to calibrate laboratory balance weights.  </t>
  </si>
  <si>
    <t>S.C. Department of Alcohol and Other Drug Abuse Services (DAODAS)</t>
  </si>
  <si>
    <t>Coordinate sharing information on the licensure status of health facilities and services.</t>
  </si>
  <si>
    <t>Coordinate sharing information if any concerns arise from inspections and investigations.</t>
  </si>
  <si>
    <t xml:space="preserve">Works collaboratively with the Prescription Monitoring Program and Vital Statistics to obtain statistics that may be used to assist DAODAS in reducing the negative consequences of substance use and addictions. </t>
  </si>
  <si>
    <t>S.C. Department of Archives and History</t>
  </si>
  <si>
    <t xml:space="preserve">Per S.C. law, DHEC Vital Statistics provides death records over 50 years past the date of death and birth records over 100 years past the date of birth to Archives to support public viewing of the records. </t>
  </si>
  <si>
    <t xml:space="preserve">DHEC works with Archives to ensure transportation projects are consistent with the Coastal Tidelands and Wetlands Act.  </t>
  </si>
  <si>
    <t>2.5.2, 2.5.4</t>
  </si>
  <si>
    <t>S.C. Department of Archives and History (Archives)</t>
  </si>
  <si>
    <t xml:space="preserve">DHEC consults Archives in consideration of any archeological concerns at a potential location of mining or solid waste activity.  </t>
  </si>
  <si>
    <t>S.C. Department of Commerce</t>
  </si>
  <si>
    <t xml:space="preserve">DHEC works with Commerce to ensure Commerce projects are consistent with the Coastal Tidelands and Wetlands Act and to assist and provide guidance to potential new industries looking to locate in the Coastal Zone.  </t>
  </si>
  <si>
    <t>S.C. Department of Commerce (Commerce)</t>
  </si>
  <si>
    <t xml:space="preserve">DHEC and Commerce work together on the economic impact of recycling in South Carolina, recycling markets, and studies (for example, cost of recycling versus disposal).  </t>
  </si>
  <si>
    <t xml:space="preserve">Operate the DHEC Specialty Care Clinic at Kirkland Correctional Institute by providing physician services and discounted HIV medications through a grant. </t>
  </si>
  <si>
    <t xml:space="preserve">Ensure targeted testing and evaluation of corrections population to identify TB infection and TB cases.  Report suspect and confirmed cases, referring as indicated to the Agency for clinical evaluation and management.  </t>
  </si>
  <si>
    <t xml:space="preserve">DHEC inspects milk, dairy, and cafeteria facilities under our jurisdiction. </t>
  </si>
  <si>
    <t xml:space="preserve">DHEC inspects foodborne illness complaints. </t>
  </si>
  <si>
    <t>S.C. Department of Disabilities and Special Needs</t>
  </si>
  <si>
    <t>S.C. Department of Education</t>
  </si>
  <si>
    <t>DHEC and SCDE provide joint funding for the State School Nurse Consultant position in DHEC to provide nursing leadership, consultation, and technical assistance for school health services statewide.</t>
  </si>
  <si>
    <t xml:space="preserve">DOH provides school nurse oral health orientation, training on the basic screening survey process and linkage with the school-based dental prevention providers that work under a Memoranda of Agreement with DHEC. Collaborates to plan and conduct a statewide Oral Health Needs Assessment every 5 years to meet CDC grant deliverable. Provides technical expertise for inclusion of standards based oral health education. </t>
  </si>
  <si>
    <t xml:space="preserve">The Agency collaborates with SCDE to implement the Youth Risk Behavior Survey and Youth Tobacco Survey in selected schools across the state. </t>
  </si>
  <si>
    <t>DHEC collaborates with the SCDE to assist schools and school districts with development and implementation of wellness policies, to implement the S.C. FitnessGram system, to implement the S.C. Farm to School Program, and to provide quality physical education and daily physical activity for students.</t>
  </si>
  <si>
    <t>Collaborates with the S.C. Cancer Division Comprehensive Cancer Program to identify ways to increase access to comprehensive high quality care.</t>
  </si>
  <si>
    <t xml:space="preserve">DHEC investigates foodborne illness outbreaks associated with SCDE facilities.  </t>
  </si>
  <si>
    <t>S.C. Department of Education (SCDE)</t>
  </si>
  <si>
    <t xml:space="preserve">DHEC conducts summer feeding inspections under contract for SCDE. </t>
  </si>
  <si>
    <t>S.C. Department of Health and Human Services</t>
  </si>
  <si>
    <t xml:space="preserve">Provides funding for hemophilia factor, orthodontia and hearing services. </t>
  </si>
  <si>
    <t>Provides funding for newborn hearing screening and follow up services for Medicaid covered infants.</t>
  </si>
  <si>
    <t>Collaborates with DHEC on enhancing birth outcomes for the Medicaid population.</t>
  </si>
  <si>
    <t xml:space="preserve">Provides funding for to support a portion of the contracts between DHEC and the Regional Perinatal Center hospitals. </t>
  </si>
  <si>
    <t xml:space="preserve">Collaborated with DOH to develop a training and toolkit for pediatric offices to integrate oral health activities into medical homes, and that certifies medical practices to bill Medicaid for applying fluoride varnish for children. Advisory Council member. </t>
  </si>
  <si>
    <t>Partnership to provide navigation of BCN patients with positive cancer findings to obtain coverage under the Breast and Cervical Treatment Act through S.C. DHHS-Medicaid.</t>
  </si>
  <si>
    <t xml:space="preserve">S.C. DHHS collaborates with DHEC on a shared action plan to strengthen cessation service provision and use of available resources to support quitting among the Medicaid population. </t>
  </si>
  <si>
    <t xml:space="preserve">The Quitline manager is a member of the joint-agency SBIRT project team working to implement an evidenced-based approach to the screening, identification, intervention and treatment of substance abuse (drug and alcohol), domestic violence, depression and smoking for pregnant women. The Quitline manager provides guidance and technical assistance on the SBIRT component to address tobacco cessation intervention.  </t>
  </si>
  <si>
    <t xml:space="preserve">Provides funding for reproductive health and follow up services for Medicaid eligible clients. </t>
  </si>
  <si>
    <t xml:space="preserve">DHEC Vital Statistics shares data on deaths occurring in the state to allow S.C. DHHS to mark individuals receiving Medicaid benefits as deceased and to support S.C. DHHS estate recovery program. </t>
  </si>
  <si>
    <t xml:space="preserve">Coordinate sharing information if any concerns arise from inspections and investigations. </t>
  </si>
  <si>
    <t>S.C. Department of Health and Human Services (S.C. DHHS)</t>
  </si>
  <si>
    <t>Worked collaboratively with the Prescription Monitoring Program to improve the state’s ability to identify and stop diversion of prescription drugs.</t>
  </si>
  <si>
    <t>S.C. Department of Justice</t>
  </si>
  <si>
    <t>Operates a Specialty Care Clinic for HIV patients at Kirkland Correctional Facility.</t>
  </si>
  <si>
    <t>S.C. Department of Labor, Licensing and Regulation</t>
  </si>
  <si>
    <t>DHEC Vital Statistics provides training for funeral directors regarding death registration for license certification and collaborates with the Funeral Service Board on the suspension and license revocations for funeral homes and funeral directors related to violations of law/regulation on death registration.</t>
  </si>
  <si>
    <t>S.C. EPHT program has an agreement with SC Occupational Safety and Health Administration within LLR to share information on adults with elevated blood lead levels  to assist with monitoring worksite lead exposure.</t>
  </si>
  <si>
    <t xml:space="preserve">DHEC consults with the health professional licensing boards regarding health care volunteers, standards of practice, and health care delivery during emergencies. </t>
  </si>
  <si>
    <t xml:space="preserve">DHEC assists LLR with a contact summary for all state licensed veterinarians for rabies. </t>
  </si>
  <si>
    <t xml:space="preserve">DHEC works with LLR on workplace complaints. </t>
  </si>
  <si>
    <t>S.C. Department of Labor, Licensing and Regulation (LLR)</t>
  </si>
  <si>
    <t>LLR- Panel for Dietetics licenses dietitians in S.C. assuring consumers receive credible nutrition information and counseling from appropriately licensed professionals.</t>
  </si>
  <si>
    <t>S.C. Department of Mental Health</t>
  </si>
  <si>
    <t>DHEC provides accurate, timely, and useful health information and resources to support the implementation of tobacco-free worksites among the DMH.</t>
  </si>
  <si>
    <t xml:space="preserve">DHEC and DMH work together to incorporate mental health into ESF-8 Health and Medical needs during emergency planning and emergency response. </t>
  </si>
  <si>
    <t>Coordinates sharing information on the licensure status of health facilities and services.</t>
  </si>
  <si>
    <t>Coordinates sharing information if any concerns arise from inspections and investigations.</t>
  </si>
  <si>
    <t>S.C. Department of Mental Health (DMH)</t>
  </si>
  <si>
    <t xml:space="preserve">Collaborates with DHEC Division of Children’s Health to increase availability of trained therapists to work with young children and their families. </t>
  </si>
  <si>
    <t>S.C. Department of Motor Vehicles (DMV)</t>
  </si>
  <si>
    <t>DHEC Vital Statistics shares data on deaths occurring in the state to allow DMV to mark individuals who were issued driver's license/identification cards as deceased to help reduce identity fraud.</t>
  </si>
  <si>
    <t>S.C. Department of Natural Resources</t>
  </si>
  <si>
    <t xml:space="preserve">DHEC Vital Statistics provide a matching service to DNR for individuals with hunting/fishing licenses to remove deceased individuals from their mailing list. </t>
  </si>
  <si>
    <t xml:space="preserve">DNR provides law enforcement personnel to support field operations. </t>
  </si>
  <si>
    <t xml:space="preserve">DNR provides wildlife and fisheries technical expertise in determining environmental impact of a chemical/oil release.  </t>
  </si>
  <si>
    <t xml:space="preserve">DHEC partners with DNR regarding surface water impact of mining and solid waste activities to flora and fauna.  </t>
  </si>
  <si>
    <t xml:space="preserve">DHEC and DNR work together on surface water quantity modeling.  DNR has a role in providing technical comments for several DHEC water programs.  </t>
  </si>
  <si>
    <t>2.4.1, 2.4.3</t>
  </si>
  <si>
    <t xml:space="preserve">DHEC works with DNR on programmatic initiatives including living shorelines monitoring and assessment, regional sediment management planning and abandoned and derelict vessel identification and removal.  DHEC works with DNR to ensure the wise management of natural resources in the coastal zone. </t>
  </si>
  <si>
    <t>S.C. Department of Natural Resources (DNR)</t>
  </si>
  <si>
    <t xml:space="preserve">DNR provides boats and personnel to clear lakes/water bodies following a chemical/oil release. </t>
  </si>
  <si>
    <t>S.C. Department of Parks, Recreation and Tourism</t>
  </si>
  <si>
    <t xml:space="preserve">DHEC works with PRT to ensure their projects and efforts on state managed parklands are consistent with the Coastal Tidelands and Wetlands Act. </t>
  </si>
  <si>
    <t>S.C. Department of Parks, Recreation and Tourism (PRT)</t>
  </si>
  <si>
    <t>DHEC works with PRT to set up recycling programs at each of South Carolina’s state parks and historical sites as well as three of the state’s largest airports through Recycling on the Go Program.  </t>
  </si>
  <si>
    <t>S.C. Department of Probation, Pardon and Parole</t>
  </si>
  <si>
    <t xml:space="preserve">DHEC Vital Statistics provides verifications of birth, death, marriage and divorce for the purpose of investigations. </t>
  </si>
  <si>
    <t>S.C. Department of Public Safety</t>
  </si>
  <si>
    <t>DHEC’s Division of Injury and Violence Prevention (DIVP) supports DPS program efforts directed towards child passenger and adult  safety (vehicle occupant protection), and maintains a revenue agreement with DPS to support the CPS Program.</t>
  </si>
  <si>
    <t xml:space="preserve">DPS provides support and emergency transportation of environment samples if necessary. </t>
  </si>
  <si>
    <t xml:space="preserve">DPS provides law enforcement assistance in the shadowing of spent nuclear fuel shipments into and through the state.  </t>
  </si>
  <si>
    <t>S.C. Department of Public Safety (DPS)</t>
  </si>
  <si>
    <t xml:space="preserve">DPS provides law enforcement resources to control traffic during an emergency. </t>
  </si>
  <si>
    <t xml:space="preserve">DHEC assists DOR with SC Business One Stop. </t>
  </si>
  <si>
    <t xml:space="preserve">DHEC partners with DOR in administering the revenue collections for the SC Drycleaning Facility Restoration Trust Fund, the SUPERB Account, and SUPERB Financial Responsibility Fund as well as the Solid Waste Trust Fund. </t>
  </si>
  <si>
    <t>S.C. Department of Revenue (DOR)</t>
  </si>
  <si>
    <t xml:space="preserve">DHEC works with DOR on liquor license issues.  </t>
  </si>
  <si>
    <t xml:space="preserve">Seniors Farmers’ Market Program - DHEC WIC, DSS and Department of Agriculture work simultaneously with each other in providing this seasonal Farmers’ Market Nutrition Program “FMNP.” The program increases fruit and vegetable intake, provides direct income to local farmers, and promotes community-based farmers markets. Local farmers are reimbursed for the face value of the checks, which enhances their earnings and supports their participation in farmers’ markets. </t>
  </si>
  <si>
    <t xml:space="preserve">Data Sharing Agreement – Agreement with DHEC/WIC and DSS to exchange information regarding potential clients. </t>
  </si>
  <si>
    <t xml:space="preserve">DSS contracts with DHEC/Office of Professional and Community Nutrition Services to provide SNAP Nutrition Education Programs in eighteen (18) counties.  </t>
  </si>
  <si>
    <t>DHEC’s Division of Injury and Violence Prevention (DIVP) and its Child Passenger Safety (CPS) Program collaborates with DSS to trainings child protective workers and foster parents in the proper use of child safety restraints.</t>
  </si>
  <si>
    <t xml:space="preserve">DHEC’s Division of Injury and Violence Prevention (DIVP) and its Child Passenger Safety (CPS) Program patterns with DOT to provide school transportation safety assessment in coordination with Safe Routes to School.  </t>
  </si>
  <si>
    <t xml:space="preserve">State Child Fatality Review Committee - DHEC provides technical support to the State Child Fatality Review Committee, under contract with DSS, and generates the Committee annual report, which guides prevention efforts across the state that address child fatalities (non-motor vehicle related). </t>
  </si>
  <si>
    <t>DHEC works with DSS regarding outbreaks involving child care facilities.</t>
  </si>
  <si>
    <t>SNAP - DHEC collaborates with the SDSS to expand and promote acceptance of SNAP/EBT, healthy bucks, and senior nutrition benefits vouchers at farmers’ markets across the state.</t>
  </si>
  <si>
    <t xml:space="preserve">Division of Early Care and Education – DHEC provides funding to DSS to provide data on the implementation of nutrition and physical activity standards for child care centers and to expand nutrition and physical activity standards to other types of child care provider groups (i.e. family and group child care home providers). DHEC works with DSS to assure the standards meet national best practice standards and to provide training and technical assistance to child care providers on nutrition and physical activity to help them comply with the standards. DHEC also collaborates with DSS in the state’s efforts to implement outdoor learning environments and Farm to Preschool in the early care and education setting. </t>
  </si>
  <si>
    <t xml:space="preserve">DHEC Vital Statistics provides birth data to support investigation of child support obligations and certified copies of birth certificates for paternity determination, child support obligations and adoptions. </t>
  </si>
  <si>
    <t>1.5.2, 1.5.5</t>
  </si>
  <si>
    <t xml:space="preserve">DHEC Vital Statistics shares data on deaths occurring in the state to allow DSS to mark individuals receiving SNAP benefits as deceased. </t>
  </si>
  <si>
    <t xml:space="preserve">DHEC supports DSS during shelter operations; as such, DHEC works regularly with DSS to identify and establish shelters, develop procedures, train staff, and operate shelters during emergencies. </t>
  </si>
  <si>
    <t xml:space="preserve">DHEC investigates foodborne illness outbreaks.  </t>
  </si>
  <si>
    <t>S.C. Department of Social Services (DSS)</t>
  </si>
  <si>
    <t xml:space="preserve">DHEC conducts lead evaluations for environmental factors for potential foster homes. </t>
  </si>
  <si>
    <t>S.C. Department of Transportation</t>
  </si>
  <si>
    <t xml:space="preserve">DHEC worked with DOT’s Safe Routes to School Program during the development of a statewide plan to promote open community use of school recreational areas. DHEC has shared its work on pedestrian planning with DOT and intends to collaborate in the next year to provide professional development on healthy eating and active living best practice policy recommendations to DOT staff, Councils of Governments, and Metropolitan Planning Organizations. </t>
  </si>
  <si>
    <t xml:space="preserve">DOT provides highway barricades and support to close highways/roads during an emergency and cleanup operations.  </t>
  </si>
  <si>
    <t>The DHEC Dam Safety Program works with DOT when roads are located on or downstream of dams in two categories.  When the dam is regulated, DHEC oversees permitting and construction of any dam repair.  When the dam is not regulated by DHEC, DHEC staff work to advise DOT and the dam owner as requested.  (</t>
  </si>
  <si>
    <t xml:space="preserve">DHEC works with SC DOT to ensure transportation projects are consistent with the Coastal Tidelands and Wetlands Act.  </t>
  </si>
  <si>
    <t>S.C. Department of Transportation (DOT)</t>
  </si>
  <si>
    <t xml:space="preserve">DOT provides technical support and information to DHEC on safe roads to travel during an emergency.  </t>
  </si>
  <si>
    <t>S.C. Disaster Recovery Office (SCDRO)</t>
  </si>
  <si>
    <t>DHEC is a partner with the SCDRO and provides individuals with information on mosquito control around their homes and information on mold following the October 2015 flood.</t>
  </si>
  <si>
    <t>S.C. Election Commission</t>
  </si>
  <si>
    <t xml:space="preserve">DHEC Vital Statistics shares data on deaths occurring in the state to allow SCEC to mark individuals on the voter registration list as deceased. </t>
  </si>
  <si>
    <t>S.C. Emergency Management Division</t>
  </si>
  <si>
    <t xml:space="preserve">DHEC maintains the Mass Casualty Annex to the State Emergency Operations Plan and participates in review and revision of a number of other sections and supporting plans which involve DHEC.  DHEC also maintains the Agency emergency plan and supporting standard operating procedures. </t>
  </si>
  <si>
    <t>DHEC responds to emergencies which require activation of the SEOC, and to public health outbreak investigations and responses.  DHEC staff train for and participate regularly in State and regional exercises.</t>
  </si>
  <si>
    <t xml:space="preserve">1.6.4 </t>
  </si>
  <si>
    <t xml:space="preserve">EMD coordinates emergency operations by the state with local resources. </t>
  </si>
  <si>
    <t xml:space="preserve">DHEC works with SC EMD to identify opportunities for pre-hazard mitigation strategy development and disaster recovery planning and implementation. </t>
  </si>
  <si>
    <t>S.C. Emergency Management Division (EMD)</t>
  </si>
  <si>
    <t>DHEC has responsibilities under state emergency operations plans for ESF-8 health and medical, ESF-10 hazardous materials, ESF-6 sheltering, ESF-3 public works, and ESF-17 Agriculture.  DHEC participates in plan writing, plan review, exercises, and emergency responses, and assigns staff to represent the agency at the SEOC.</t>
  </si>
  <si>
    <t>S.C. Emergency Medical Services (EMS) Advisory Council</t>
  </si>
  <si>
    <t xml:space="preserve">Provides guidance and recommendations as statutorily outlined to the Department on issues related to training and certification of all levels of EMT. </t>
  </si>
  <si>
    <t>S.C. Emergency Medical Services Advisory Council</t>
  </si>
  <si>
    <t xml:space="preserve">Advocates for trauma center expansion and provide advice and counseling on trauma-related regulations and statute. </t>
  </si>
  <si>
    <t>S.C. EMS for Children Advisory Council</t>
  </si>
  <si>
    <t>Provides advice and recommendations to the Department EMS for Children program to reduce morbidity and mortality among S.C. pre-hospital pediatric patients.</t>
  </si>
  <si>
    <t>S.C. First Steps</t>
  </si>
  <si>
    <t>DHEC is required by statute to have a member on each county’s First Steps Board.</t>
  </si>
  <si>
    <t xml:space="preserve">BabyNet Program – Accept referrals from the newborn hearing screening program for infants who are diagnosed with a confirmed hearing loss.  Share data with the newborn hearing screening program for stakeholder reporting and program evaluation. </t>
  </si>
  <si>
    <t>BabyNet accepts referrals from the S.C. Birth Defects Program for infants born with birth defects that qualify them for BabyNet services.</t>
  </si>
  <si>
    <t xml:space="preserve">Early Head Start Child Care Partnership – Provides certified oral health training to the Early Head Start – Child Care Partnerships initiative that was created to expand Early Head Start services within infant-toddler child care settings across 12 counties. </t>
  </si>
  <si>
    <t xml:space="preserve">S.C. Forestry Commission </t>
  </si>
  <si>
    <t xml:space="preserve">DHEC works with the Forestry Commission to develop strategies for controlled burns. </t>
  </si>
  <si>
    <t>2.1.3, 2.4</t>
  </si>
  <si>
    <t xml:space="preserve">The Forestry Commission provides technical support and earth moving equipment to include fire suppression equipment during an emergency. </t>
  </si>
  <si>
    <t xml:space="preserve">The Forestry Commission supports emergency operations through assumption and practice of Incident Command System operations.  </t>
  </si>
  <si>
    <t xml:space="preserve">DHEC implements the statewide forestry Best Management Practices education and inspection program administered by the Forestry Commission using federal grant funds.  </t>
  </si>
  <si>
    <t>2.4.2, 2.4.3</t>
  </si>
  <si>
    <t>S.C. Head Start Collaboration Office</t>
  </si>
  <si>
    <t>DOH provides technical assistance and training to provide support for implementation of the HS Oral Health Standards. Head Start (1) co-sponsors annual OH Forum; (2) links DOH with the Head Start Health Coordinators Network; and (3) assists with the integration of oral health messaging into health programs.</t>
  </si>
  <si>
    <t xml:space="preserve">S.C. Inspector General </t>
  </si>
  <si>
    <t xml:space="preserve">Works with DHEC’s Bureau of Drug Control to identify ways to increase the use of the Prescription Monitoring Program, which was instrumental in forming the Governor’s Prescription Drug Abuse Prevention Council. </t>
  </si>
  <si>
    <t xml:space="preserve">S.C. Institute of Archeology and Anthropology </t>
  </si>
  <si>
    <t xml:space="preserve">DHEC works with the Institute of Archeology and Anthropology to ensure projects are consistent with the Coastal Tidelands and Wetlands Act.  </t>
  </si>
  <si>
    <t>S.C. Law Enforcement Division</t>
  </si>
  <si>
    <t xml:space="preserve">DHEC refers intentional contamination to SLED for investigation/prosecution.  </t>
  </si>
  <si>
    <t xml:space="preserve">SLED provides law enforcement support to emergency operations.  </t>
  </si>
  <si>
    <t xml:space="preserve">SLED coordinates and supports responses to bomb and terrorism threats.  </t>
  </si>
  <si>
    <t xml:space="preserve">Works with DHEC’s DIVP to coordinate the sharing of information obtained from child death cases investigated by SLED and reviewed by the SCFAC. </t>
  </si>
  <si>
    <t>S.C. Law Enforcement Division (SLED)</t>
  </si>
  <si>
    <t xml:space="preserve">DHEC Vital Statistics coordinates with SLED regarding the sharing of child fatality information to support the SCFAC. </t>
  </si>
  <si>
    <t>S.C. Lieutenant Governor’s Office on Aging</t>
  </si>
  <si>
    <t xml:space="preserve">Collaborates to implement grants to address the burden of arthritis through partnerships with Area Agencies on Aging and Councils on Aging. </t>
  </si>
  <si>
    <t xml:space="preserve">Registered dietitians deliver programs to low-income seniors on healthy eating to prevent and/or manage chronic conditions such as type 2 diabetes, heart disease, etc. In 2016-2017, SNAP staff will assist in delivering the Walk with Ease Program to senior groups. </t>
  </si>
  <si>
    <t>Coordinate sharing information with the State Long Term Care Ombudsman’s Office on the licensure status of health facilities and services.</t>
  </si>
  <si>
    <t>Coordinate sharing information with the State Long Term Care Ombudsman’s Office if any concerns arise from inspections and investigations.</t>
  </si>
  <si>
    <t xml:space="preserve">S.C. Magistrates’ Offices </t>
  </si>
  <si>
    <t>S.C. Meat and Poultry Inspection Division</t>
  </si>
  <si>
    <t xml:space="preserve">DHEC notifies this state agency regarding investigations involving meat and poultry. </t>
  </si>
  <si>
    <t>S.C. Medical Control Committee</t>
  </si>
  <si>
    <t xml:space="preserve">Provides medical doctor-level guidance on issues relating to pre-hospital protocols, scope of practice, and new EMS best practices in the state. </t>
  </si>
  <si>
    <t xml:space="preserve">Conducts medical control workshops twice annually to train new medical control physicians to meet statutory requirements. </t>
  </si>
  <si>
    <t xml:space="preserve">Sets guidelines for training programs that meet or exceed national standards and best practices. </t>
  </si>
  <si>
    <t>S.C. National Guard (NG)</t>
  </si>
  <si>
    <t xml:space="preserve">The NG provides transportation, law enforcement, and heavy equipment during emergencies. </t>
  </si>
  <si>
    <t>S.C. National Guard 43rd Weapons of Mass Destruction Civil Support Team (CST)</t>
  </si>
  <si>
    <t xml:space="preserve">The CST provides hazardous material monitoring, identification, and communication support during emergencies.  </t>
  </si>
  <si>
    <t>S.C. Office of Regulatory Staff (ORS)</t>
  </si>
  <si>
    <t xml:space="preserve">DHEC partners with ORS on radioactive waste disposal rates and the Extended Care Fund for the Barnwell Low-Level Radioactive Waste Disposal Site.  </t>
  </si>
  <si>
    <t>S.C. Office of Revenue and Fiscal Affairs</t>
  </si>
  <si>
    <t>MOA to facilitate data linkage with administrative data of other state agencies for the identification of vulnerable individuals who are jointly eligible for WIC. [2016-2017]</t>
  </si>
  <si>
    <t>Supports DOH data collection, analysis and reporting through a secure server.</t>
  </si>
  <si>
    <t>DHEC works closely with RFA for the implementation of the dental prevention program by collecting and linking the data from dental providers.</t>
  </si>
  <si>
    <t>RFA is working with DHEC to conduct an in-depth analysis of Clostridium difficile (C. diff) infections within S.C. to help in understanding the risk factors for C. diff infections. RFA also participates in the HIDA Advisory Committee to determine the HAIs that should be publicly reported.</t>
  </si>
  <si>
    <t xml:space="preserve">Provides aggregate hospitalization data for display on the S.C. EPHT web portal and for submission to the CDC per EPHT grant requirements. Also provides data for surveillance of hospitalizations related to chronic conditions and to meet CDC grant deliverables for grants.  </t>
  </si>
  <si>
    <t xml:space="preserve">DHEC Vital Statistics shares vital event data with RFA to allow for linkage with other health data for research purposes.  </t>
  </si>
  <si>
    <t>S.C. Office of Revenue and Fiscal Affairs (RFA)</t>
  </si>
  <si>
    <t>Health and Demographics Section – provides data linkage and consultation services for data collection and epidemiologic analyses efforts.</t>
  </si>
  <si>
    <t>S.C. Office of Rural Health</t>
  </si>
  <si>
    <t xml:space="preserve">Implements of population health and systems changes mechanisms in rural clinics and hospitals to increase breast and cervical cancer screenings, re-screening rates and diagnostic services. [2016-2017] </t>
  </si>
  <si>
    <t>S.C. Office of State Fire Marshal</t>
  </si>
  <si>
    <t>Coordinate and promote enforcement of state-adopted codes and standards.</t>
  </si>
  <si>
    <t>S.C. Renal Advisory Council</t>
  </si>
  <si>
    <t>Consult with for advice and guidance on health and safety issues.</t>
  </si>
  <si>
    <t>S.C. Residential Care Committee</t>
  </si>
  <si>
    <t>Partner to consult for advice and guidance on health and safety issues.</t>
  </si>
  <si>
    <t>S.C. School for the Deaf for the Deaf and the Blind Early Intervention Program</t>
  </si>
  <si>
    <t xml:space="preserve">Provides early intervention services for infants and children diagnosed with a confirmed hearing loss.   </t>
  </si>
  <si>
    <t xml:space="preserve">S.C. Sea Grant Consortium </t>
  </si>
  <si>
    <t xml:space="preserve">DHEC works with S.C. Sea Grant Consortium on coastal education, outreach and technical support to municipal governments.  Coordinated projects include marine debris prevention and removal, Charleston Resilience Network and the identification of research and information needs associated with long-term coastal planning.  </t>
  </si>
  <si>
    <t xml:space="preserve">S.C. Solicitor's Offices </t>
  </si>
  <si>
    <t xml:space="preserve">S.C. State Cabinet Agencies </t>
  </si>
  <si>
    <t>DHEC provides accurate, timely, and useful health information and resources to support the implementation of tobacco-free worksites among the S.C. cabinet agencies.</t>
  </si>
  <si>
    <t>S.C. State Geologist</t>
  </si>
  <si>
    <t xml:space="preserve">The State Geologist is consulted by DHEC regarding site suitability and seismic evaluation for mining and solid waste programs. </t>
  </si>
  <si>
    <t>S.C. State Health Planning Committee</t>
  </si>
  <si>
    <t xml:space="preserve">Discusses, creates, and approves the State Health Plan no less than every two (2) years, as outlined in statute. </t>
  </si>
  <si>
    <t>S.C. State Ports Authority (SPA)</t>
  </si>
  <si>
    <t xml:space="preserve">The SPA supports emergency response operations that involve hazardous materials entering the state from marine transportation.  </t>
  </si>
  <si>
    <t xml:space="preserve">DHEC works with SPA to ensure port projects are consistent with the Coastal Tidelands and Wetlands Act. </t>
  </si>
  <si>
    <t>2.5.2, 2.5.2, 2.5.4</t>
  </si>
  <si>
    <t>S.C. Stroke Advisory Council</t>
  </si>
  <si>
    <t xml:space="preserve">Provides guidance and direction to the program. </t>
  </si>
  <si>
    <t>S.C. Trauma Advisory Council</t>
  </si>
  <si>
    <t xml:space="preserve">S.C. Wing, Civil Air Patrol </t>
  </si>
  <si>
    <t xml:space="preserve">South Carolina Wing provides air support and technical assistance during an emergency. </t>
  </si>
  <si>
    <t>S.C. Office of Rural Health</t>
  </si>
  <si>
    <t>Provides public comment and guidance on training and certification of all levels of EMT, particularly to the needs of the rural communities.</t>
  </si>
  <si>
    <t xml:space="preserve">Participates on EMS advisory council for the Department.  </t>
  </si>
  <si>
    <t xml:space="preserve">Provides funding for training to EMTs and paramedics in rural areas of the state. </t>
  </si>
  <si>
    <t>State Agencies</t>
  </si>
  <si>
    <t>DHEC exercises regularly in SEOC operations with other state agencies.</t>
  </si>
  <si>
    <t xml:space="preserve">For the adaptation of the UST federal regulations, the UST Program is collaborating with stakeholders in 2016-2017 as part of the stakeholder involvement process for regulation development. </t>
  </si>
  <si>
    <t xml:space="preserve">DHEC works with state agencies to promote waste reduction, recycling, and buying recycled through the Green Government Initiative.  </t>
  </si>
  <si>
    <t xml:space="preserve">CHCDP operates under the guidance of the CDC six cancer priorities, S.C. Cancer Control Plan goals and objectives, and outcomes of the S.C. Cancer Report Card. The Comprehensive Cancer Control Program largely supports the S.C. Cancer Alliance which oversees grantee implementation of the cancer control plan and serves as an advocacy unit. </t>
  </si>
  <si>
    <t>Health and Human Services, Department of</t>
  </si>
  <si>
    <t>Providers</t>
  </si>
  <si>
    <t>Roughly 48,000 individuals and organizations are currently enrolled to provide services to Medicaid beneficiaries, including physicians, dentists, and countless other classes. Use of telemedicine treatments and services; cost of Graduate Medical Education/Supplemental Teaching Payments programs</t>
  </si>
  <si>
    <t xml:space="preserve">1.1.1 Provide at least 20% of managed care payment using a value-based approach;
1.1.2 Increase the percentage of HEDIS withhold metrics at or above the 50th percentile by 2% annually;
3.1.1 Maintain General Fund expenditures within 3% of forecast; 3.2.1 Keep per-member cost increases below national benchmarks </t>
  </si>
  <si>
    <t>Managed Care Organizations</t>
  </si>
  <si>
    <t>The program's five managed care organizations are responsible for coordinating care and controlling costs for most Medicaid beneficiaries.</t>
  </si>
  <si>
    <t>Department of Disabilities and Special Needs</t>
  </si>
  <si>
    <t>DDSN administers certain waiver programs on behalf of HHS; DDSN is primarily financed through HHS.</t>
  </si>
  <si>
    <t xml:space="preserve">3.1.1 Maintain General Fund expenditures within 3% of forecast; 3.2.1 Keep per-member cost increases below national benchmarks </t>
  </si>
  <si>
    <t>Department of Mental Health</t>
  </si>
  <si>
    <t>DMH is a major provider of behavioral health services for Medicaid beneficiaries.</t>
  </si>
  <si>
    <t>SCDE has traditionally served as an intermediary between HHS and the school districts that provide Medicaid-funded services. Cost, quantity, and quality of services provided in school-based settings or for PreK-12 students</t>
  </si>
  <si>
    <t>Many Medicaid beneficiaries also receive some form of services through DSS (SNAP, TANF, foster care, etc.).  The agencies collaborate on eligibility and to serve certain populations. Cost/quantity of services authorized for and/or care coordinated for children in therapeutic foster care; metrics tied to Medicaid administrative activities and DSS activities related to carrying out the Medicaid State Plan; capitation rates for foster children</t>
  </si>
  <si>
    <t>Lt. Governor's Office</t>
  </si>
  <si>
    <t>The agencies collaborate on enrollment and eligibility data for elderly and vulnerable adults pursuing Medicaid eligibility to receive long-term care or nursing facility services. Enrollment and eligibility data for elderly and vulnerable adults pursuing Medicaid eligibility to receive long term care or nursing facility services</t>
  </si>
  <si>
    <t>DHEC is an important service provider and information source for Medicaid beneficiaries. Data used in program development and management (obesity, immunizations, etc.)</t>
  </si>
  <si>
    <t xml:space="preserve">1.2.1 Reduce the rate of low birth weight babies by 3%;
3.1.1 Maintain General Fund expenditures within 3% of forecast; 3.2.1 Keep per-member cost increases below national benchmarks </t>
  </si>
  <si>
    <t>Department of Alcohol and Other Drug Abuse Services</t>
  </si>
  <si>
    <t>DAODAS receives significant funding from HHS and the agencies collaborate to discuss/design Medicaid service offerings.</t>
  </si>
  <si>
    <t>Continuum manages services for children needing the most intensive behavioral health assistance; these services are often Medicaid-funded.</t>
  </si>
  <si>
    <t>MUSC administers the statewide telemedicine system that is funded with resources from HHS.</t>
  </si>
  <si>
    <t>Higher Education Tuition Grants Commission</t>
  </si>
  <si>
    <t>U. S. Department of Education-Federal Student Aid Office</t>
  </si>
  <si>
    <t>Provides Applications for Students and Assists with Determination of Financial Need</t>
  </si>
  <si>
    <t>1.1.1, 1.1.2, 1.1.2, 1.1.4, 1.1.5</t>
  </si>
  <si>
    <t>21 Eligible SC Independent Colleges</t>
  </si>
  <si>
    <t>Assists with determination of student eligibility including enrollment and academic eligibility and disburses Tuition Grant funds to recipients</t>
  </si>
  <si>
    <t>1.1.1, 1.1.2, 1.1.3, 1.1.4, 1.1.5</t>
  </si>
  <si>
    <t>All SC High Schools</t>
  </si>
  <si>
    <t>Distribute Program Information and Assist students with applications</t>
  </si>
  <si>
    <t>SCICU</t>
  </si>
  <si>
    <t>Advocates for Independent Higher Education in South Carolina including Federal and State financial aid, assists with Communications to students</t>
  </si>
  <si>
    <t>SCISA</t>
  </si>
  <si>
    <t>Advocates for Independent K-12 Education in South Carolina, assists with Communications to students</t>
  </si>
  <si>
    <t>SC Student Loan Corporation</t>
  </si>
  <si>
    <t>Provides Electronic Communications to Applicants on behalf of, and at no cost to, Commission</t>
  </si>
  <si>
    <t>SCASFAA</t>
  </si>
  <si>
    <t>Provides professional training and assistance for employees and provides public information on the Program to High Schools and Colleges state-wide</t>
  </si>
  <si>
    <t>NASSGAP</t>
  </si>
  <si>
    <t>Provides professional training and advocates for State financial aid programs in Washington, DC and nationwide</t>
  </si>
  <si>
    <t>CACRAO</t>
  </si>
  <si>
    <t>Provides opportunities for Program communication to colleges admission personnel and high school guidance counselors</t>
  </si>
  <si>
    <t>General Assembly</t>
  </si>
  <si>
    <t>Provides 100% of Program Funding</t>
  </si>
  <si>
    <t>Provides Data to Assist with Program Administration; Original Recipient of Children's Education Endowment Funds that Flow to Program</t>
  </si>
  <si>
    <t>Provides annual broadcast about Program to citizens</t>
  </si>
  <si>
    <t>Higher Education, Commission on</t>
  </si>
  <si>
    <t>The Academic Affairs, Student Affairs, Fiscal Affairs and External Affairs divisions work closely with each college or university through the reviewal of academic programs, maintenance of funding distribution, approval of capital projects, coordination of student financial aid, and increasing public awareness of higher education.</t>
  </si>
  <si>
    <t>1.1.1,1.1.2,2.1.1,2.1.2,2.1.3,2.1.4,2.1.5,2.1.6,2.2.1,2.2.2,2.2.3,2.2.4</t>
  </si>
  <si>
    <t>U. S. C. - Columbia</t>
  </si>
  <si>
    <t>The Citadel</t>
  </si>
  <si>
    <t>South Carolina State University</t>
  </si>
  <si>
    <t>U. S. C. - Aiken</t>
  </si>
  <si>
    <t>U. S. C. - Beaufort</t>
  </si>
  <si>
    <t>U. S. C. - Upstate</t>
  </si>
  <si>
    <t>Winthrop University</t>
  </si>
  <si>
    <t>U. S. C. - Lancaster</t>
  </si>
  <si>
    <t>U. S. C. - Salkehatchie</t>
  </si>
  <si>
    <t>U. S. C. - Sumter</t>
  </si>
  <si>
    <t>U. S. C. - Union</t>
  </si>
  <si>
    <t>Central Carolina Technical College</t>
  </si>
  <si>
    <t>Denmark Technical College</t>
  </si>
  <si>
    <t>Florence-Darlington Techical College</t>
  </si>
  <si>
    <t>Greenville Technical College</t>
  </si>
  <si>
    <t>Horry-Georgetown Technical College</t>
  </si>
  <si>
    <t>Northeastern Technical College</t>
  </si>
  <si>
    <t>Orangeburg-Calhoun Technical College</t>
  </si>
  <si>
    <t>Piedmont Technical College</t>
  </si>
  <si>
    <t>Spartanburg Community College</t>
  </si>
  <si>
    <t>Technical College of The Lowcountry</t>
  </si>
  <si>
    <t>Trident Technical College</t>
  </si>
  <si>
    <t>Williamsburg Technical College</t>
  </si>
  <si>
    <t>York Technical College</t>
  </si>
  <si>
    <t>The External Affairs and Fiscal Affairs divisions work with the SC Department of Commerce through the Endowed Chairs Program.</t>
  </si>
  <si>
    <t>3.1.1,,3.1.3,3.1.4,3.1.5,3.1.6</t>
  </si>
  <si>
    <t>CHE works with the SC Department of Employment and Workforce through data sharing as it relates to higher education and job skills.</t>
  </si>
  <si>
    <t xml:space="preserve">CHE works with the SC Department of Education with areas such as the teaching profession, data collection and teacher studies. </t>
  </si>
  <si>
    <t>3.1.1,3.1.2,3.1.3,3.1.4,3.1.5,3.1.6</t>
  </si>
  <si>
    <t xml:space="preserve">CHE, through the Fiscal Affairs division, works with the Higher Education Tuition Grants Commission for the Need Based Grants program. </t>
  </si>
  <si>
    <t>Independent Colleges</t>
  </si>
  <si>
    <t>The Academic Affairs, Student Affairs, Fiscal Affairs and External Affairs divisions work closely with each college or university through the reviewal of academic programs, maintenance of funding distribution,  coordination of student financial aid, and increasing public awareness of higher education.</t>
  </si>
  <si>
    <t>The SC Chamber of Commerce works with CHE in the Gear Up program which is located in the Student Services division.</t>
  </si>
  <si>
    <t>Housing Finance and Development Authority</t>
  </si>
  <si>
    <t>Annual Forum; various educational presentations</t>
  </si>
  <si>
    <t xml:space="preserve">HUD </t>
  </si>
  <si>
    <t>1.1.1; 1.1.2; 2.2.3</t>
  </si>
  <si>
    <t>U.S. Department of the Treasury</t>
  </si>
  <si>
    <t>SC HELP</t>
  </si>
  <si>
    <t>Facilitate disaster recovery efforts</t>
  </si>
  <si>
    <t>Small Business Administration</t>
  </si>
  <si>
    <t>Assist in disaster recovery</t>
  </si>
  <si>
    <t>Veterans Administration</t>
  </si>
  <si>
    <t>Provide services to veterans</t>
  </si>
  <si>
    <t>University of South Carolina/Moore School of Business</t>
  </si>
  <si>
    <t>Annual analysis of agency economic impact and contribution</t>
  </si>
  <si>
    <t xml:space="preserve">USC Career Center </t>
  </si>
  <si>
    <t>Interns</t>
  </si>
  <si>
    <t xml:space="preserve">Midlands Technical College </t>
  </si>
  <si>
    <t>STEPS, Frontline Manager Training, Sr. Staff Training, Training Classes &amp; Consult</t>
  </si>
  <si>
    <t>SocialServe</t>
  </si>
  <si>
    <t>SCHousingsearch.com affordable rental search and listing service</t>
  </si>
  <si>
    <t>SC Voluntary Organizations Active in Disaster Recovery (SC VOAD)</t>
  </si>
  <si>
    <t>Assist in disaster rehabilitation efforts</t>
  </si>
  <si>
    <t>Southern Baptist Convention</t>
  </si>
  <si>
    <t>Provide faith-based services to the community.  Assisted in disaster recovery efforts.</t>
  </si>
  <si>
    <t>Salvation Army</t>
  </si>
  <si>
    <t>Provide community based services.  Assisted in disaster recovery efforts</t>
  </si>
  <si>
    <t>United Way of the Midlands</t>
  </si>
  <si>
    <t>Red Cross</t>
  </si>
  <si>
    <t>Port Light Strategies</t>
  </si>
  <si>
    <t>Presbyterian Disaster Assistance</t>
  </si>
  <si>
    <t>Manufactured Housing Institute</t>
  </si>
  <si>
    <t>Provide manufactured housing and advocacy for its members.  Assisted in disaster recovery efforts.</t>
  </si>
  <si>
    <t>Lending Partners</t>
  </si>
  <si>
    <t>Banks and independent Mortgage Companies</t>
  </si>
  <si>
    <t>1.1.1; 1.3.2</t>
  </si>
  <si>
    <t>Realtors and Builders</t>
  </si>
  <si>
    <t>Various Realtors and Builders</t>
  </si>
  <si>
    <t>Buonasera Media Services</t>
  </si>
  <si>
    <t>SC HELP outreach and publicity</t>
  </si>
  <si>
    <t>Columbia Urban League</t>
  </si>
  <si>
    <t xml:space="preserve">ATD South Carolina- Midlands Chapter </t>
  </si>
  <si>
    <t>Training &amp; development group</t>
  </si>
  <si>
    <t>2.4.1; 2.4.2</t>
  </si>
  <si>
    <t xml:space="preserve">Strong Performance-Based Solutions, LLC </t>
  </si>
  <si>
    <t>STEPS 360 Assessment analysis &amp; review for participants</t>
  </si>
  <si>
    <t>Affordable Housing Coalition of South Carolina</t>
  </si>
  <si>
    <t>Columbia Society of Human Resource Management (</t>
  </si>
  <si>
    <t>HR best practices sharing</t>
  </si>
  <si>
    <t>Consumer Affairs</t>
  </si>
  <si>
    <t>Office of the Lt. Governor/Office on Aging</t>
  </si>
  <si>
    <t>Funding to assist low income senior citizens to obtain rental residences</t>
  </si>
  <si>
    <t>Coordinate activities related to assisting homeowners who were impacted by the October 2015 flood to make necessary repairs to their home through their administration of Community Development Block Grant Disaster Recovery Funds</t>
  </si>
  <si>
    <t>LLR</t>
  </si>
  <si>
    <t xml:space="preserve">Various licensing and oversite </t>
  </si>
  <si>
    <t>Dept. of Employment and Workforce</t>
  </si>
  <si>
    <t>Distribution and awareness of availability of assistance to homeowners experiencing temporary unemployment.</t>
  </si>
  <si>
    <t xml:space="preserve">Various reporting involving bond issuance and authority.  Financial oversite </t>
  </si>
  <si>
    <t>SC Disaster Recovery</t>
  </si>
  <si>
    <t>Coordinate disaster recovery efforts</t>
  </si>
  <si>
    <t xml:space="preserve">SC Emergency Management Division </t>
  </si>
  <si>
    <t>Regulates insurance industry.  Assisted in disaster recovery efforts.</t>
  </si>
  <si>
    <t>DSHR</t>
  </si>
  <si>
    <t>HR Advisory Group for all state HR matters &amp; Edge 360 Assessments for STEPS</t>
  </si>
  <si>
    <t xml:space="preserve">Learning Consortium </t>
  </si>
  <si>
    <t xml:space="preserve">A group formed earlier this year to share training resources across state </t>
  </si>
  <si>
    <t>2.4.1;2.4.2</t>
  </si>
  <si>
    <t>Human Affairs Commission</t>
  </si>
  <si>
    <t>US Equal Employment Opportunity Commission (EEOC)</t>
  </si>
  <si>
    <t>Enforce Employment laws in an impartial and timely manner, and to help prevent discrimination through promoting harmony among a diverse group of people.</t>
  </si>
  <si>
    <t>1.1.1, 1.1.2, 1.2.1, 3.1.2, 3.1.3, 5.1.1, 5.1.2</t>
  </si>
  <si>
    <t>US Department of Housing and Urban Development (HUD)</t>
  </si>
  <si>
    <t>Enforce Housing laws in an impartial and timely manner, and to help prevent discrimination through promoting harmony among a diverse group of people.</t>
  </si>
  <si>
    <t>2.1.1, 2.1.2, 2.2.1, 2.2.2, 3.1.1, 3.1.2, 3.1.3</t>
  </si>
  <si>
    <t>Share information and coordinate activities related to preventing discrimination in local communities and within the entire state.</t>
  </si>
  <si>
    <t>4.1.1, 4.1.2, 4.2.1, 4.2.2</t>
  </si>
  <si>
    <t>Citizens of SC</t>
  </si>
  <si>
    <t>Enforce the laws in an impartial and timely manner, and to help prevent discrimination through promoting harmony among a diverse group of people.</t>
  </si>
  <si>
    <t>1.1.1, 1.1.2, 1.2.1, 2.1.1, 2.1.2, 2.2.1, 2.2.2, 3.1.1, 3.1.2, 3.1.3, 3.2.1, 4.1.1, 4.2.2, 4.3.1, 5.1.1</t>
  </si>
  <si>
    <t>Community Relations Councils - Local Government - Counties/Municipalities</t>
  </si>
  <si>
    <t>To help prevent discrimination through constructive dialogue thereby promoting harmony among a diverse group of people.</t>
  </si>
  <si>
    <t>4.1.1, 4.1.2, 4.2.1, 4.2.2, 4.3.1</t>
  </si>
  <si>
    <t>Business/Companies</t>
  </si>
  <si>
    <t>Governor</t>
  </si>
  <si>
    <t>Enforce the laws in an impartial and timely manner, and to help prevent discrimination through promoting harmony among a diverse group of people. Request funds to efficiently and effectively carry out the mission of the agency and train Board Members appointed by the Governor about the agency's mission and operations.</t>
  </si>
  <si>
    <t>3.2.1, 4.1.1, 4.3.1, 5.1.1, 5.1.2</t>
  </si>
  <si>
    <t>State Legislature</t>
  </si>
  <si>
    <t>Enforce the laws in an impartial and timely manner, and to help prevent discrimination through promoting harmony among a diverse group of people. Request funds to efficiently and effectively carry out the mission of the agency and train Board Members, appointed by the Governor with the advice and consent of the Senate, about the agency's mission and operations.</t>
  </si>
  <si>
    <t>3.2.1, 4.1.1, 5.1.1, 4.3.1, 5.1.2</t>
  </si>
  <si>
    <t>Monitor State Agency Affirmative Action Plans including hiring and promotion practices and train managers on methods to prevent and eliminate discrimination.</t>
  </si>
  <si>
    <t>1.1.1, 1.2.1, 3.1.2, 3.1.3, 5.1.1, 5.1.2</t>
  </si>
  <si>
    <t>Indigent Defense, Commission on</t>
  </si>
  <si>
    <t>County Governments in South Carolina</t>
  </si>
  <si>
    <t>The county governments in South Carolina work in conjunction with SCCID in providing funding the Public Defender Offices in the 16 Judicial Circuits within their counties.</t>
  </si>
  <si>
    <t xml:space="preserve"> 1.1.2, 1.1.3</t>
  </si>
  <si>
    <t>Municipal Governments in South Carolina</t>
  </si>
  <si>
    <t>The municipal governments in South Carolina work in conjunction with SCCID and the Public Defender Offices in the 16 Judicial Circuits within their counties.</t>
  </si>
  <si>
    <t>1.1.2, 1.1.3</t>
  </si>
  <si>
    <t>SC Court of Appeals and SC Supreme Court</t>
  </si>
  <si>
    <t>The Appellate Defense Division and Death Penalty Trial Division works with the SC Court of Appeals and the SC Supreme Court to provide fair and consistent legal adjudication.</t>
  </si>
  <si>
    <t>1.2.2, 1.3.2</t>
  </si>
  <si>
    <t>South Carolina Judicial Department</t>
  </si>
  <si>
    <t xml:space="preserve">Integration of the Office of Public Defenders into the South Carolina Judicial Departments Case Management System to allow legal case information to be accessed by the Public Defenders. </t>
  </si>
  <si>
    <t>Inspector General, Office of</t>
  </si>
  <si>
    <t>Exchange information on potential issues in the Executive Branch with opportunities to improve &amp; results of investigations and audits to facilitate oversight responsibilities</t>
  </si>
  <si>
    <t>Senate &amp; House Finance Committees</t>
  </si>
  <si>
    <t>House Oversight Committee</t>
  </si>
  <si>
    <t>State Law Enforcement Division</t>
  </si>
  <si>
    <t>Exchange information on potential frauds and coordinate investigations to mutually support both agencies' missions</t>
  </si>
  <si>
    <t xml:space="preserve">All </t>
  </si>
  <si>
    <t>100 Executive Branch Agencies, Commissions, and Universities</t>
  </si>
  <si>
    <t>Executive Branch agencies or their subcomponents are often impacted directly or the subject of a SIG investigation or audit; relationships are built in advance of investigations/audits through a variety of outreach designed to develop a cooperative atmosphere during investigations/audits which can be stressful for all.</t>
  </si>
  <si>
    <t>State Auditors Office</t>
  </si>
  <si>
    <t>Exchange information on potential issues in the Executive Branch and coordinate reviews as needed</t>
  </si>
  <si>
    <t>Legislative Audit Council</t>
  </si>
  <si>
    <t>Insurance, Department of</t>
  </si>
  <si>
    <t>SC Wind &amp; Hail Association</t>
  </si>
  <si>
    <t>No formal arrangement, just agency to agency cooperation on various common issues from time to time regarding Safe Homes and Coastal Property (e.g. rates, expansion, etc.)</t>
  </si>
  <si>
    <t>Safe Homes Mitigation</t>
  </si>
  <si>
    <t>SC.Gov</t>
  </si>
  <si>
    <t>MOU associated with electronic payments (credit cards)</t>
  </si>
  <si>
    <t>Administration</t>
  </si>
  <si>
    <t>SC Dept. of Revenue</t>
  </si>
  <si>
    <t>MOU associated with electronic payments (ACH)</t>
  </si>
  <si>
    <t>No formal arrangement, just agency to agency cooperation on various common issues from time to time regarding fraud and legal issues</t>
  </si>
  <si>
    <t>Legal</t>
  </si>
  <si>
    <t>SC Workers Compensation</t>
  </si>
  <si>
    <t>No formal arrangement, just agency to agency cooperation on various common issues from time to time regarding rates and various committees and task forces</t>
  </si>
  <si>
    <t>Rates and Forms</t>
  </si>
  <si>
    <t>SC Consumer Affairs</t>
  </si>
  <si>
    <t>No formal arrangement, just agency to agency cooperation on various common issues from time to time.  SC Consumer Affairs can intervene, when needed, on rate and filings.</t>
  </si>
  <si>
    <t>Consumers</t>
  </si>
  <si>
    <t>Jobs-Economic Development Authority</t>
  </si>
  <si>
    <t>BORROWERS</t>
  </si>
  <si>
    <t>BOND ISSUES</t>
  </si>
  <si>
    <t>Promote &amp; develop the business and economic welfare of the State and the creation and retention of jobs</t>
  </si>
  <si>
    <t>BOND ATTORNEYS</t>
  </si>
  <si>
    <t>BANKS &amp; UNDERWRITERS</t>
  </si>
  <si>
    <t xml:space="preserve">FINANCIAL ADVISORS </t>
  </si>
  <si>
    <t>John de la Howe School</t>
  </si>
  <si>
    <t>Abbeville School District</t>
  </si>
  <si>
    <t>JDLH serves as alternative school for Abbeville District</t>
  </si>
  <si>
    <t>Behavior, education services</t>
  </si>
  <si>
    <t>McCormick School District</t>
  </si>
  <si>
    <t>McCormick District serves JDLH students in grades 10-12</t>
  </si>
  <si>
    <t>Education services</t>
  </si>
  <si>
    <t>JDLH accepts referrals from SC schools</t>
  </si>
  <si>
    <t>Address behavior, family issues</t>
  </si>
  <si>
    <t>McCormick County Sheriff's Dept.</t>
  </si>
  <si>
    <t>Provides School Resource Officer for JDLHS</t>
  </si>
  <si>
    <t>Increase school, campus safety</t>
  </si>
  <si>
    <t>JDLHS Volunteers</t>
  </si>
  <si>
    <t>Assist with construction projects on campus</t>
  </si>
  <si>
    <t>Improve livability of campus</t>
  </si>
  <si>
    <t>Area Lions Clubs</t>
  </si>
  <si>
    <t>Assist with funding of generator project</t>
  </si>
  <si>
    <t>Provide safe environment</t>
  </si>
  <si>
    <t>JDLHS Alumni Association</t>
  </si>
  <si>
    <t>Alumni provide philanthropy, support to students</t>
  </si>
  <si>
    <t>Provide stable, safe campus</t>
  </si>
  <si>
    <t>Linus Project</t>
  </si>
  <si>
    <t>Provide blankets for JDLH students annually</t>
  </si>
  <si>
    <t>Clark Hill Striper Club</t>
  </si>
  <si>
    <t>Provide annual fishing tournament for JDLH youth</t>
  </si>
  <si>
    <t>Mentoring, recreation</t>
  </si>
  <si>
    <t>Beaufort Land Trust</t>
  </si>
  <si>
    <t>Provide tour of Frank Lloyd Wright plantation</t>
  </si>
  <si>
    <t>Educate students</t>
  </si>
  <si>
    <t>Area Churches</t>
  </si>
  <si>
    <t>Provide philanthropy, support to students</t>
  </si>
  <si>
    <t>Self Family Foundation</t>
  </si>
  <si>
    <t>Fund projects such as commercial generator for campus</t>
  </si>
  <si>
    <t>Provide hunting, outdoor opportunities</t>
  </si>
  <si>
    <t>Mentor, teach students responsibility</t>
  </si>
  <si>
    <t>JDLHS Foundation</t>
  </si>
  <si>
    <t>Solicits, raises funds from private sector</t>
  </si>
  <si>
    <t>Benefit mission of JDLHS</t>
  </si>
  <si>
    <t>Teach wildlife skills, gun safety, educate on food plots, etc.</t>
  </si>
  <si>
    <t>Clemson Extension Service</t>
  </si>
  <si>
    <t>Advise on agriculture, wildlife projects on campus</t>
  </si>
  <si>
    <t xml:space="preserve">Promote farm program </t>
  </si>
  <si>
    <t>Provide bulldozer, truck for farm projects</t>
  </si>
  <si>
    <t>Teach marketable skills</t>
  </si>
  <si>
    <t>Hickory Knob State Park</t>
  </si>
  <si>
    <t>Provide golf venue for students, fundraisers</t>
  </si>
  <si>
    <t>Mentoring and philanthropy</t>
  </si>
  <si>
    <t>JDLH accepts referrals from DJJ</t>
  </si>
  <si>
    <t>JDLH accepts referrals from DSS</t>
  </si>
  <si>
    <t>JDLH accepts referrals from SCDMH</t>
  </si>
  <si>
    <t>SC Legislature</t>
  </si>
  <si>
    <t>Provide funding, direction</t>
  </si>
  <si>
    <t>Assist school with its mission</t>
  </si>
  <si>
    <t>Judicial Department</t>
  </si>
  <si>
    <t>Agency did not provide.</t>
  </si>
  <si>
    <t>Juvenile Justice, Department of</t>
  </si>
  <si>
    <t xml:space="preserve">University of South Carolina's Children's Law Center  </t>
  </si>
  <si>
    <t xml:space="preserve">DJJ has a long standing relationship with the Children’s Law Center (CLC) to provide technical assistance regarding juvenile issues and workforce development.
</t>
  </si>
  <si>
    <t>8.1.2</t>
  </si>
  <si>
    <t xml:space="preserve">DJJ has a long standing relationship with the Youth Learning Institute. YLI is a critically important training partner.
</t>
  </si>
  <si>
    <t xml:space="preserve">SC Campaign to Prevent Teen Pregnancy </t>
  </si>
  <si>
    <t xml:space="preserve">DJJ is a partner with the SC Campaign to Prevent Teen Pregnancy on a five year grant that is designed to reduce teen pregnancy among high risk youth populations including DJJ youth and DSS youth. </t>
  </si>
  <si>
    <t>1.41,2.1.1, 5.2.1</t>
  </si>
  <si>
    <t>SC Board of Juvenile Parole</t>
  </si>
  <si>
    <t>DJJ is required to prepare parole reports for juveniles who are indeterminately committed to DJJ. DJJ community specialists provide supervision for juveniles who are conditionally released by the Juvenile  Parole Board.</t>
  </si>
  <si>
    <t xml:space="preserve">1.3.1, 1.3.2 </t>
  </si>
  <si>
    <t>SC Department of Mental Health (DMH)</t>
  </si>
  <si>
    <t>DJJ collaborates with DMH to ensure treatment and continuity of care for system involved youth in need of behavioral health services.  Moreover, a memorandum of agreement is in place between the agencies formalizing the process by which mentally ill youth committed to DJJ are transferred to DMH for treatment purposes.</t>
  </si>
  <si>
    <t>1.2.1, 1.4.1, 5.1.1</t>
  </si>
  <si>
    <t>SC Department of Alcohol &amp; Other Drug Abuse Services (DAODAS)</t>
  </si>
  <si>
    <t>DJJ collaborates with DAODAS to ensure treatment and continuity of care for system involved youth with a mental health and/or co-occurring substance use disorder. Both entities are founding members of the Joint Council on Children and Adolescents and the Palmetto Coordinated System of Care.</t>
  </si>
  <si>
    <t>SC Department of Social Services (DSS)</t>
  </si>
  <si>
    <t>DJJ collaborates with DSS in an effort to coordinate services for youth who are served by both agencies. Both entities are founding members of the Joint Council on Children and Adolescents and the Palmetto Coordinated System of Care.</t>
  </si>
  <si>
    <t>Department of Public Safety (DPS)</t>
  </si>
  <si>
    <t xml:space="preserve">DPS administers the Juvenile Justice and Delinquency Prevention Act and the related grant funding. This federal legislation imposes certain requirements/restrictions on state and local governmental entities in regards to juvenile criminal and status offenders.  
</t>
  </si>
  <si>
    <t>1.4.1, 2.1.1, 5.2.1</t>
  </si>
  <si>
    <t>SLED provides technical and investigatory assistance to DJJ in certain cases.  A long standing memorandum of agreement is in place governing the conditions that merit assistance from SLED.</t>
  </si>
  <si>
    <t>N/A</t>
  </si>
  <si>
    <t>Department of Vocational Rehabilitation(DVR)</t>
  </si>
  <si>
    <t>There is a memorandum of agreement in place between the agencies regarding the co-location of a DVR employee at DJJ. DVR and DJJ are working to ensure that eligible youth are linked to appropriate services upon release to the community.</t>
  </si>
  <si>
    <t xml:space="preserve">Palmetto Coordinated System of Care </t>
  </si>
  <si>
    <t>Housed  within the Department of Health and Human Services, the  Palmetto Coordinated System of Care (PCSC) is a multi-disciplinary partnership between families, youth, providers and child-serving public agencies to help children stay at home, in school and, when possible, out of the child welfare and juvenile justice systems. PCSC serves children and youth with serious behavioral health challenges who are in or most at risk of out of home placements by providing best or evidence-based practices and supports that are convenient for children, youth and their families.</t>
  </si>
  <si>
    <t>Labor, Licensing and Regulation, Department of</t>
  </si>
  <si>
    <t>OSHA</t>
  </si>
  <si>
    <t>OSHA promulgates applicable safety standards and regulations that SC OSHA utilizes to assist in both providing health and safety consultations and trainings to employers statewide as well as enforcing such standards as necessary.</t>
  </si>
  <si>
    <t>1.1.1, 1.1.2, 1.1.3,, 1.1.4, 1.1.5</t>
  </si>
  <si>
    <t>Federal Bureau of Investigations</t>
  </si>
  <si>
    <t>LLR submits criminal national  background requests for initial and renewal licensure applicants when specifically authorized by the applicable practice act and/or regulations.</t>
  </si>
  <si>
    <t>National Practitioner Data Bank</t>
  </si>
  <si>
    <t>LLR submits reports of disciplinary actions involving certain professionals to the NPDB as required by federal law.</t>
  </si>
  <si>
    <t>DEA</t>
  </si>
  <si>
    <t>LLR and DEA collaborate regarding licensure and possible violations involving controlled substances.</t>
  </si>
  <si>
    <t>2,4.1, 4.1.2, 4.1.4, 4.1.5, 4.2.1, 4.3,and 4.4</t>
  </si>
  <si>
    <t>FDA</t>
  </si>
  <si>
    <t>LLR and FDA collaborate regarding the regulation of certain aspects of the practice of pharmacy in South Carolina.</t>
  </si>
  <si>
    <t>DHHS</t>
  </si>
  <si>
    <t xml:space="preserve">LLR and DHHS collaborate regarding multiple regulatory issues relating to the delivery of healthcare services and associated billing practices. </t>
  </si>
  <si>
    <t>2,4.1, 4.1.3, 4.2.1, 4.3.1, 4.3.2, and  4.5</t>
  </si>
  <si>
    <t>US Attorney's Office</t>
  </si>
  <si>
    <t>LLR partners with the U.S. Attorney's Offices in cases involving the investigation and prosecution of federal crimes involving licensees or permitted facilities.</t>
  </si>
  <si>
    <t>VPP Sites and Facilities</t>
  </si>
  <si>
    <t>Assists with providing the "OSHA 10" Classes to high school students; serve as trainers.</t>
  </si>
  <si>
    <t>SC Recovering Professional Program (RPP)</t>
  </si>
  <si>
    <t xml:space="preserve">Pursuant to a contractual relationship with LLR, RPP coordinates the evaluation and monitoring of impaired professionals licensed by the following boards: Chiropractic Examiners; Counselors, Marriage and Family Therapists and Psycho-Educational Specialists; Dentistry; Engineers/Surveyors; Long Term Health Care Administrators;  Medical Examiners; Nursing; Occupational Therapy; Optometry; Pharmacy; Physical Therapy Examiners; Podiatry Examiners; Psychology; Social Work Examiners; Speech-Language Pathology and Audiology;  and Veterinary Medical Examiners. RPP's services may be initiated pursuant to a board's order or a licensee's voluntary enrollment. </t>
  </si>
  <si>
    <t>4.1.1,4.2.1, and 4.4.1</t>
  </si>
  <si>
    <t>Continuing Education Providers</t>
  </si>
  <si>
    <t xml:space="preserve">Various POL boards must approve courses offered by vendors for continuing education credits for licensed professionals. </t>
  </si>
  <si>
    <t>2.5,4.1.2,4.1.3,4.1.6,4.2.1,4.3.1, and 5.1.1</t>
  </si>
  <si>
    <t>PSI</t>
  </si>
  <si>
    <t>LLR contracts with PSI to administer professional licensing exams for various POL boards.</t>
  </si>
  <si>
    <t>2.0 and 2.5</t>
  </si>
  <si>
    <t xml:space="preserve">Wells Fargo </t>
  </si>
  <si>
    <t xml:space="preserve">LLR utilizes Wells Fargo for electronic ACH processing. </t>
  </si>
  <si>
    <t>First Data Merchant Services</t>
  </si>
  <si>
    <t>LLR utilizes First Data Merchant Services for credit card processing.</t>
  </si>
  <si>
    <t>EMS Association</t>
  </si>
  <si>
    <t xml:space="preserve">The purpose of this organization is to study, discuss and recommend improvements in EMS as well as to cooperate with other organizations and to effect more efficient administration of EMS. They also have representation on the EMS Working Group that meets quarterly. </t>
  </si>
  <si>
    <t>Fire and Life Safety Education Association (SC)</t>
  </si>
  <si>
    <t>Mission is to promote fire and life safety education for the general public and to encourage fire and life safety organizations to be proactive in the preventive measures in safety education, thereby reducing the number of preventable injuries and/or deaths in our state.</t>
  </si>
  <si>
    <t>Fire Chiefs’ Association (SC)</t>
  </si>
  <si>
    <t>To provide leadership to career and volunteer fire service leaders, managers of
emergency services organizations, persons interested in: saving life, protecting property, mitigating, and responding to all hazards that threaten the well being of our neighbors throughout the State of South Carolina through vision, information, services and representation to enhance their professionalism and capabilities.</t>
  </si>
  <si>
    <t>Fire Marshals Association (SC)</t>
  </si>
  <si>
    <t>To unite for mutual benefit those public officials and private persons engaged in fire inspection and prevention of fires. To provide for exchange of technical information and developments. To cooperate with other inspection agencies and associations to further fire prevention, fire inspections and life safety protection. To encourage a high professional standard of conduct among fire inspectors and to continually strive to eliminate all factors which interfere with administration of fire prevention, inspections, and life safety protection.</t>
  </si>
  <si>
    <t>1.2.1, 1.2.2, 1.3.1, 1.3.2, 2.5.1</t>
  </si>
  <si>
    <t>Firefighters’ Association (SC)</t>
  </si>
  <si>
    <t>To enhance professionalism and increase capabilities within our state’s fire service organizations and by doing so, help them to better respond to emergencies involving fire, rescue, hazardous materials, acts of terrorism and natural disasters.</t>
  </si>
  <si>
    <t xml:space="preserve">International Society of Fire Service Instructors </t>
  </si>
  <si>
    <t>ISFSI leads fire and EMS instructors in their efforts to reduce firefighter fatalities and injuries, increase firefighter safety, and improve the profession through education and training.</t>
  </si>
  <si>
    <t>Propane Gas Association (SC)</t>
  </si>
  <si>
    <t>To maintain high standards of practice within the industry, and in so doing, protect and expand the ability of its members to compete in the marketplace.</t>
  </si>
  <si>
    <t>Sprinkler Association (SC)</t>
  </si>
  <si>
    <t>Seeks to promote the fire sprinkler industry in South Carolina and improve life safety for all citizens of the state through the proper installation of fire sprinklers.</t>
  </si>
  <si>
    <t>Professional Associations</t>
  </si>
  <si>
    <t xml:space="preserve">Professional and Occupational Licensing (POL) boards often collaborate with their respective professional association to provide feedback, including the identification of potential regulatory burdens, regarding proposed legislation and/or regulations. </t>
  </si>
  <si>
    <t>5.1.1,5.1.2,5.2.1, and 5.2.2</t>
  </si>
  <si>
    <t>DEW provides OSHA and other departments within the Division of Labor information to assist with employer identification and contact.</t>
  </si>
  <si>
    <t>1.1.2, 1.1.3, 1.1.4</t>
  </si>
  <si>
    <t>SCDAODAS</t>
  </si>
  <si>
    <t>LLR and DAODAS collaborate in furtherance of special initiatives relating to addiction and overdose prevention, including the development of the Joint Naloxone Protocol, pursuant to S.C. Code Ann. § 44-130-40, and other efforts in furtherance of the work of the South Carolina Prescription Drug Abuse Prevention Council authorized by Executive Order 2014-22.</t>
  </si>
  <si>
    <t>4.1.4, 4.2.1,4.3.2, and 4.5.2</t>
  </si>
  <si>
    <t>SCDHEC</t>
  </si>
  <si>
    <t xml:space="preserve">LLR and DHEC partner to protect the public from environmental and health-related concerns. LLR and DHEC have overlapping regulatory authority over a number of professionals and/or facilities.  </t>
  </si>
  <si>
    <t>4.1.1,4.1.2,4.1.3,4.3.2, and 4.5.1</t>
  </si>
  <si>
    <t>LLR submits South Carolina criminal background requests for initial and renewal licensure applicants when specifically authorized by the applicable practice act and/or regulations.</t>
  </si>
  <si>
    <t>LLR occasionally seeks advisory opinions from the S.C. Attorney General's office and cooperates in cases within its jurisdiction, as appropriate.</t>
  </si>
  <si>
    <t>Chemistry-Engineering Dual Degree Partner</t>
  </si>
  <si>
    <t>Student Graduate w/2 degrees</t>
  </si>
  <si>
    <t>Mathematics/CIS-Engineering Dual Degree Partner</t>
  </si>
  <si>
    <t>Bridge Program</t>
  </si>
  <si>
    <t>To improve the students transition from a technical college to Lander University.</t>
  </si>
  <si>
    <t>Law Enforcement Division, State</t>
  </si>
  <si>
    <t>Statutory Partnership/Proviso</t>
  </si>
  <si>
    <t>Department of Pardon, Probation, and Parole</t>
  </si>
  <si>
    <t>Commission on Prosecution Coordination</t>
  </si>
  <si>
    <t>Statutory Partnership</t>
  </si>
  <si>
    <t>Emergency Management Division</t>
  </si>
  <si>
    <t>1.2.1, 1.2.2, 1.2.4, 1.2.5, 1.2.6</t>
  </si>
  <si>
    <t>Department of Motor Vehicles</t>
  </si>
  <si>
    <t>3.1.1, 3.1.2, 3.1.3, 3.1.4, 3.2.3</t>
  </si>
  <si>
    <t>2.2.1, 2.2.2, 2.2.3, 4.3.1, 4.3.2</t>
  </si>
  <si>
    <t>Law Enforcement Training Council</t>
  </si>
  <si>
    <t>SC Solicitor's Offices</t>
  </si>
  <si>
    <t>Utilize employees as guest instructors on driving range, firearms range use in analyzing students in practical problem exercises</t>
  </si>
  <si>
    <t>2.1.2, 2.1.3, 2.2.1, 2.2.2</t>
  </si>
  <si>
    <t>SC Police Departments</t>
  </si>
  <si>
    <t>SC Sheriffs Departments</t>
  </si>
  <si>
    <t>SC Detention Centers</t>
  </si>
  <si>
    <t>SC University Public Safety Depts.</t>
  </si>
  <si>
    <t>S.L.E.D.</t>
  </si>
  <si>
    <t>SC Dept. of Corrections</t>
  </si>
  <si>
    <t>SC Dept. of Mental Health</t>
  </si>
  <si>
    <t>SC Probation, Parole &amp; Pardon Services</t>
  </si>
  <si>
    <t>SC Public Service Authority LE Div.</t>
  </si>
  <si>
    <t>SC Senate Sergeant at Arms</t>
  </si>
  <si>
    <t>SC State Ethics Commission</t>
  </si>
  <si>
    <t>SC State Ports Authority Police Dept.</t>
  </si>
  <si>
    <t>U.S. Government Accountability Office</t>
  </si>
  <si>
    <t>Ensure auditors have required skills</t>
  </si>
  <si>
    <t>U.S. Office of Personnel Management</t>
  </si>
  <si>
    <t>Conduct employee survey</t>
  </si>
  <si>
    <t>NASACT/NLPES</t>
  </si>
  <si>
    <t>Peer Review</t>
  </si>
  <si>
    <t>Division of State Human Resources</t>
  </si>
  <si>
    <t>Identify  potential financial benefits in relation to 
total number of recommendations</t>
  </si>
  <si>
    <t>Determine percent of audit recommendations implemented</t>
  </si>
  <si>
    <t>Identify financial benefits realized</t>
  </si>
  <si>
    <t>Determine customer satisfaction</t>
  </si>
  <si>
    <t>Legislative Committees</t>
  </si>
  <si>
    <t>Legislative Council, South Carolina</t>
  </si>
  <si>
    <t>National Conference of State Legislatures (NCSL)                                                                     Council of State Governments (CSG)               Uniform Law Commission (ULC)</t>
  </si>
  <si>
    <t>Assistance from these groups provides tremendous assistance with research projects, particularly legislative measures taken in various other states; keeps us abreast of trends and issues facing State legislative bodies; offers specialized training unique to our work, which results in higher quality research products and legislation; and promotes uniformity in certain areas of the law</t>
  </si>
  <si>
    <t>Thompson Reuters Publishing</t>
  </si>
  <si>
    <t>Assists with integrating changes to the Code resulting from the enactment of legislative measures and otherwise, producing the annual cumulative supplement to the Code in printed and digital formats, and issuing replacement bound volumes of the Code</t>
  </si>
  <si>
    <t>Legislative Services Agency (LSA)</t>
  </si>
  <si>
    <t>LSA provides technical support relating to our computing, printing, telephone needs; and maintains our page on the State House website; and assists with the online publishing of the Code</t>
  </si>
  <si>
    <t xml:space="preserve">Library, State </t>
  </si>
  <si>
    <t>South Carolina Center for Children's Books and Literacy</t>
  </si>
  <si>
    <t>Work collaboratively on literacy initiatives for children and adults including the annual Read-In Annual Literacy Leaders awards</t>
  </si>
  <si>
    <t>University of South Carolina School of Library and Information Science</t>
  </si>
  <si>
    <t>Provide internship and volunteer opportunities for students from bachelor's to doctoral level; serve on advisory committees</t>
  </si>
  <si>
    <t>K-12 Technology Committee</t>
  </si>
  <si>
    <t>Attend meetings, make decisions related to technology/connectivity and statewide access in libraries and schools</t>
  </si>
  <si>
    <t>South Carolina School for the Deaf and the Blind</t>
  </si>
  <si>
    <t>Talking Book Services sponsors annual art contest for students and promotes reading/literary services</t>
  </si>
  <si>
    <t>SC Library Evergreen Delivery System (SC LENDS)</t>
  </si>
  <si>
    <t xml:space="preserve">Serves as coordinating agency for 19 county consortium. SC LENDS libraries share a single catalog, which means that patrons can search for items at any of the libraries as easily as they search for items at their home library. Items are delivered to requesting partner library </t>
  </si>
  <si>
    <t>Humanities Council, South Carolina</t>
  </si>
  <si>
    <t>Cross promotes literary events/programs such as LTAI (Let's Talk About) Book discussion program to libraries statewide, author talks</t>
  </si>
  <si>
    <t>Palmetto Archives, Libraries, and Museums Council on Preservation (PALMCOP)</t>
  </si>
  <si>
    <t>Staff members serve on board and provide guidance and advice on issues related to preservation of materials</t>
  </si>
  <si>
    <t>Association of Public Library Administrators</t>
  </si>
  <si>
    <t>Works with library development and statewide services to host workshops and other educational opportunities to the state's public library administrators; Cross promotes events and programs</t>
  </si>
  <si>
    <t>SC Library Association</t>
  </si>
  <si>
    <t>Staff members serve on board and provide guidance and advice on issues related to all types of libraries</t>
  </si>
  <si>
    <t>SC Association of School Librarians</t>
  </si>
  <si>
    <t>Staff members provide  guidance and advice on issues related to school libraries. Partners to provide annual Read-In at the State House</t>
  </si>
  <si>
    <t>Partnership Among South Carolina Academic Libraries (PASCAL)</t>
  </si>
  <si>
    <t>Involved in digitization projects which bring together the significant books, newspapers, images, manuscripts and media that contribute recognition and understanding to the history and culture of state of South Carolina. Digitization provides the availability of a statewide virtual collection of key documents of South Carolina history for K-12 students, college students and faculty, researchers and other citizens.</t>
  </si>
  <si>
    <t>Assistive Technology Advisory Committee (ATAC)</t>
  </si>
  <si>
    <t>Serve on advisory committee and cross promotes assistive technology to special populations</t>
  </si>
  <si>
    <t>South Carolina Commission for the Blind</t>
  </si>
  <si>
    <t>Cross promotion of services available via Talking Book Services and assistive technology</t>
  </si>
  <si>
    <t>Archives &amp; History, South Carolina Department of </t>
  </si>
  <si>
    <t>Partner on digitization projects (see PASCAL above)</t>
  </si>
  <si>
    <t>Lieutenant Governor's Office and the Office on Aging</t>
  </si>
  <si>
    <t>Area Agencies on Aging (AAAs)</t>
  </si>
  <si>
    <t>Contracted services</t>
  </si>
  <si>
    <t xml:space="preserve">1.1.2, 2.1.1, 2.1.2, 2.1.3, 2.1.4, 2.1.5, 2.1.6, 2.1.7, 2.1.8, 2.1.9, 3.1.1  </t>
  </si>
  <si>
    <t>Regional Service Providers</t>
  </si>
  <si>
    <t>Contract with AAAs to deliver local services</t>
  </si>
  <si>
    <t xml:space="preserve">1.1.2, 2.1.1, 2.1.2, 2.1.3, 2.1.4, 2.1.5, 2.1.6, 2.1.7, 2.1.8, 2.1.9 </t>
  </si>
  <si>
    <t>AARP SC</t>
  </si>
  <si>
    <t>Collaborative partnership</t>
  </si>
  <si>
    <t>SC Alzheimer's Association</t>
  </si>
  <si>
    <t>Provides Alzheimer's Respite Funds</t>
  </si>
  <si>
    <t>SC Institute of Medicine and Public Health</t>
  </si>
  <si>
    <t xml:space="preserve">1.1.2, 2.1.1, 2.1.2, 2.1.3, 2.1.4, 2.1.5, 2.1.6, 2.1.7, 2.1.8, 2.1.9, </t>
  </si>
  <si>
    <t>SC State Housing, Finance and Development Authority</t>
  </si>
  <si>
    <t>Fund LGOA Rental Assistance Program</t>
  </si>
  <si>
    <t>USC Arnold School of Public Health / Institute on Aging</t>
  </si>
  <si>
    <t>Federal Research Support Entities (NIH, NSF)</t>
  </si>
  <si>
    <t xml:space="preserve">MUSC receives federal grant support to achieve its research mission. </t>
  </si>
  <si>
    <t>2.1.1, 2.1.2, 3.2.3</t>
  </si>
  <si>
    <t xml:space="preserve">MUSC receives Title IV funds to support its education mission. </t>
  </si>
  <si>
    <t>1.1.1, 1.1.2, 1.1.3, 1.2.1, 1.2.2, 3.2.2, 3.1.2</t>
  </si>
  <si>
    <t>MUSC Physicians (UMA)</t>
  </si>
  <si>
    <t xml:space="preserve">MUSC partners with MUSC Physicians to facilitate the clinical responsibilities and clinical compensation for College of Medicine faculty whose contracts stipulate clinical practice. </t>
  </si>
  <si>
    <t>1.1.1, 1.1.2, 1.1.3, 1.2.1, 1.2.2</t>
  </si>
  <si>
    <t>SC Area Health Education Consortium (AHEC)</t>
  </si>
  <si>
    <t>SC AHEC facilitates the Statewide Family Practice Residency System, the Graduate Doctor Education Program, and the Area Health Education Center Program.</t>
  </si>
  <si>
    <t>MUHA</t>
  </si>
  <si>
    <t>MUSC partners with the Medical University Hospital Authority to form the only comprehensive academic medical center in the state of SC. This partnership facilitates MUSC's mission to provide comprehensive health care.</t>
  </si>
  <si>
    <t>South Carolina (state grants &amp; contacts)</t>
  </si>
  <si>
    <t>MUSC receives state grants and contract support to achieve its tripartite mission of education, research, and health care.</t>
  </si>
  <si>
    <t>1.1.1, 1.1.2, 1.1.3, 1.2.1, 1.2.2, 2.1.1, 2.1.2, 3.1.2, 3.2.3</t>
  </si>
  <si>
    <t>Mental Health, Department of</t>
  </si>
  <si>
    <t>DMH has contracts with the University of South Carolina School of Medicine,  Department of Neuropsychiatry and Behavioral Science.  DMH provides clinical rotation for 1st, 2nd, 3rd and 4th year medical students from the School of Medicine. The medical students are assigned DMH physician preceptors and rotate through the centers and facilities.  There are four fully accredited Psychiatric Residency Fellowship Training Programs (Child, General, Forensics and Gero-Psych) that rotate through DMH centers and facilities</t>
  </si>
  <si>
    <t>Residents receive educational experiences and supervision through scheduled rotations community setting.  Medical Students and Physician Assistant students rotate regularly though Charleston Dorchester Mental Health Center (CDMHC) throughout the academic year. CDMHC is involved with a learning collaborative between Mental Health, the Crime Victim’s Center at MUSC and the Dee Norton Lowcountry Children’s Center. Contracts with MUSC to provide forensic evaluation of adult criminal defendants in a dozen counties in the low-country of South Carolina.</t>
  </si>
  <si>
    <t>1. "No Wrong Door" initiative.                             
2.  Morris Village Alcohol &amp; Drug Addiction Treatment Center</t>
  </si>
  <si>
    <t>Corrections provides secure residential setting for SCDMH to provide treatment services to people who have served their sentence for sexual offense but still deemed to be a danger to society and who are civilly committed to DMH for sex offender treatment.</t>
  </si>
  <si>
    <t>Disabilities and Special Needs</t>
  </si>
  <si>
    <t xml:space="preserve">The DMH/DDSN relationship is a collaboration to ensure services, treatment, and where applicable, appropriate housing  for patients with a dual diagnosis (mental health and intellectual disabilities).  Disabilities and Special Needs, with SCDMH support, operates two group homes serving people whom are patients of both agencies.  One is specifically designed for people who would otherwise be in an inpatient forensic setting. </t>
  </si>
  <si>
    <t>Identify and intervene at early points in emotional disturbances and assist parents, teachers, and counselors in developing comprehensive strategies for resolving these disturbances.  SCDMH often places staff onsite through its school-based services program.</t>
  </si>
  <si>
    <t xml:space="preserve">Provides staff to assist in emergency preparedness and recovery efforts in communities affected by disasters.  </t>
  </si>
  <si>
    <t>Licenses Mental Health inpatient facilities.  Serves as primary agency for state emergencies in Health and Medical Emergency Support Functions with Mental Health serving as chief support for mental health services.</t>
  </si>
  <si>
    <t>Department of Health &amp; Human Services (HHS)</t>
  </si>
  <si>
    <t>DMH serves approximately 50,000 Medicaid eligible clients per year and, other than State appropriations, Medicaid is the Department’s largest single payer source. HHS is the State Agency responsible for the administration of the Medicaid program and, therefore, the relationship between HHS and DMH is critical to our agency’s mission and those 50,000 clients we serve who are also covered by Medicaid.</t>
  </si>
  <si>
    <t>Department of Juvenile Justice (DJJ)</t>
  </si>
  <si>
    <t xml:space="preserve">DMH has a memorandum of agreement with DJJ to assist with transfers of juveniles with mental health needs to the care of SCDMH for treatment.  We have four community mental health centers with staff located in county DJJ county offices.  An additional staff is placed at the DJJ Broad River Road Correctional Facility. </t>
  </si>
  <si>
    <t xml:space="preserve">Works closely with DSS to assure appropriate treatment services for children and adolescents (and their families) in foster care services.  </t>
  </si>
  <si>
    <t>Department of Vocational Rehabilitation (SCVRD)</t>
  </si>
  <si>
    <t>Individual Placement and Support (IPS) is an evidenced-based supported employment best practice model and provided through a collaboration between SCDMH and SCVRD. The goal of this partnership is to place people with serious mental illness in competitive employment.</t>
  </si>
  <si>
    <t>Minority Affairs, Commission for</t>
  </si>
  <si>
    <t>US Dept. of Agriculture-Rural Business Development</t>
  </si>
  <si>
    <t>Fulfill requirements of the grant proposal to provide educational training, business management and technical assistance to rural parts of SC as identified in 29 counties with the expectation of creating at least 30 jobs.</t>
  </si>
  <si>
    <t>US Small Business Administration</t>
  </si>
  <si>
    <t>Provides support for our microenterprise program through collaborations, partnerships, conference planning and support, financial support for the education/training and business development programs and provides technical assistance with outreach.</t>
  </si>
  <si>
    <t>National Partnership for Action (NPA) to Eliminate Health Disparities-Regional Health Equity Council’s (RHEC) All RHEC American Indian and Alaskan Native Caucus and Southeastern Health Equity Council-Region 4 (SHEC)</t>
  </si>
  <si>
    <t xml:space="preserve">Southeastern Health Equity Council’s (SHEC) purpose is to build collaboration and partnerships to achieve health equity in the Southeast region of the U.S. SCCMA’s Native American Coordinator services as a founding member of the All RHEC AI/AN Caucus and former Chair of the Cultural Competence Committee.  SC CMA received funding for two interns in 2014 and is applying for a 2016 intern. Additionally, CMA staff and intern’s wrote a Cultural Competence White Paper (published nationally 2017) and a National Cultural Competency Resource Guide (webinar launch April 2016). Funding opportunities through grants and partnerships are possible. </t>
  </si>
  <si>
    <t>3.1.2, 3.3.2, 4.3.4</t>
  </si>
  <si>
    <t>Catawba Indian Nation</t>
  </si>
  <si>
    <t xml:space="preserve">The Catawba Indian Nation is South Carolina’s only Federally Recognized tribe. The Catawba Indian Nation serves on the Commission’s Native American Advisory Committee and works with the Commission on various issues including youth, economic development, business, Indian Child Welfare Act, culture and grants. </t>
  </si>
  <si>
    <t>2.1.4, 3.1.2, 3.3.2, 4.3.4, 4.4.2</t>
  </si>
  <si>
    <t>Commenced collaborative plans to involve student teachers as tutors for African American male students within Orangeburg School District 5.</t>
  </si>
  <si>
    <t>3.1.2, 4.2.1</t>
  </si>
  <si>
    <t xml:space="preserve">Allen University </t>
  </si>
  <si>
    <t>Commenced collaborative plans to involve students as tutors for African American male students within Richland County School District Two.</t>
  </si>
  <si>
    <t>Midlands Technical College and Central Carolina Technical College</t>
  </si>
  <si>
    <t xml:space="preserve">The Growing Resources in Information Technology (GRIT) was a fully funded grant program awarded by the U.S. Department of Labor, Employment and Training Administration. Midlands Technical College was awarded $5,000,000 to be received over a four year period. The program ran from April 2012 until March 2016. This program provided training for participants in the seven county areas served by Midlands Technical College and Central Carolina Technical College. The Commission provided training, outreach, technical assistance and served on the program's advisory committee.  Commission outreach activities for the duration of the grant reached approximately 32,694 individuals directly and indirectly through 95 events or meetings. A total of 22 participants from GRIT Staff were trained by the Commission on working with diverse communities. Additionally, a total of 881 applicants applied to the program with 187 completing the program as of January 2016. </t>
  </si>
  <si>
    <t>3.3.1, 3.3.2, 4.3.1</t>
  </si>
  <si>
    <t>Benedict College Small Business Development Center</t>
  </si>
  <si>
    <t>Co-sponsors our education and training program for business owners/entrepreneurs.</t>
  </si>
  <si>
    <t>City Of Columbia Office of Business Opportunity</t>
  </si>
  <si>
    <t>Provides support for our microenterprise program through collaborations, partnerships, conference planning and support and financial support for the education/training and business development programs.</t>
  </si>
  <si>
    <t>Santee-Lynches Regional Council of Governments</t>
  </si>
  <si>
    <t>Co-sponsors of education and training classes offered to Sumter County and surrounding areas residents.</t>
  </si>
  <si>
    <t>SC Conference Of Black Mayors</t>
  </si>
  <si>
    <t xml:space="preserve">The Research Unit of the SC Commission For Minority Affairs partners with the SC Conference of Black Mayors in order to assist them with relevant research that can help their units of local government.  To date, the Conference of Mayors do not have an entity that provides them with statistical data. The purpose of the partnership is to assist them as needed.  </t>
  </si>
  <si>
    <t xml:space="preserve">3.1.2, 4.3.3 </t>
  </si>
  <si>
    <t>State Recognized Native American Indian Entities</t>
  </si>
  <si>
    <t xml:space="preserve">The State Recognized Native American Indian Entities are the Tribes, Groups and Special Interest Organizations recognized in the State of South Carolina. They are quasi-governmental non-profit entities that serve their respective tribal communities. The Tribes and Groups serve on our the Commission’s Native American Advisory Committee and works with the Commission on various issues including youth, economic development, business, Indian Child Welfare Act, culture, legal, policy, community development and community needs and grants. </t>
  </si>
  <si>
    <t>2.1.4, 2.3.1, 2.3.2, 2.3.3, 2.3.4, 3.1.2, 3.3.2, 4.3.4, 4.4.2</t>
  </si>
  <si>
    <t xml:space="preserve">2.1, 3.1.2, 4.3.3 </t>
  </si>
  <si>
    <t>Richland County Sheriff Department</t>
  </si>
  <si>
    <t>Collaborated to develop several approaches to community policing in African American Communities.</t>
  </si>
  <si>
    <t>South Carolina Appleseed Legal Justice Center</t>
  </si>
  <si>
    <t>2.1.1, 2.1.4</t>
  </si>
  <si>
    <t>NAACP</t>
  </si>
  <si>
    <t>Became a non-voting member to support worthwhile programs that promote the causes of African Americans in the State of SC.</t>
  </si>
  <si>
    <t>Children's Trust of SC-State Data Team</t>
  </si>
  <si>
    <t xml:space="preserve">The Research Unit of the SC Commission For Minority Affairs partnered with the Children's Trust of SC by serving as a research partner with the State Data Team. The purpose of the State Data Team is to develop a statistical framework for examining opportunities for children and families in South Carolina. </t>
  </si>
  <si>
    <t>3.1.2, 4.1.1</t>
  </si>
  <si>
    <t xml:space="preserve">The State Recognized Native American Indian Entities are the Tribes, Groups and Special Interest Organizations recognized in the State of South Carolina. They are quasi-governmental non-profit entities that serve their respective tribal communities. The Tribes and Groups serve on our the Commission’s Native American Advisory Committee and works with the Commission on various issues including youth, economic development, business, Indian Child Welfare Act, culture, legal, policy, community development, community needs and grants. </t>
  </si>
  <si>
    <t xml:space="preserve">The Research Unit of the SC Commission For Minority Affairs partners with the Children's Trust of SC by serving as a research partner with the State Data Team. The purpose of the State Data Team is to develop a statistical framework for examining opportunities for children and families in South Carolina. </t>
  </si>
  <si>
    <t>La Isla Magazine</t>
  </si>
  <si>
    <t>La Isla Magazine is dedicated to serving the diverse Latino community in South Carolina and Northeast Georgia.  The content of the magazine seeks to educate, integrate and empower the audience served by providing pertinent and current information about topics that readers care about.  The CMA and La Isla Magazine collaborate often in an effort to disseminate information about and for the Hispanic/Latino community.</t>
  </si>
  <si>
    <t>2.1.4, 3.1.2</t>
  </si>
  <si>
    <t>BB&amp;T</t>
  </si>
  <si>
    <t>BB&amp;T provides financial support for workshops and conference supporting microenterprise development.</t>
  </si>
  <si>
    <t>BMW Corporation</t>
  </si>
  <si>
    <t>Provides financial support for workshop and conferences that support microenterprises.</t>
  </si>
  <si>
    <t>Greater Sumter Chamber of Commerce</t>
  </si>
  <si>
    <t>Co-sponsor of education and training classes for starting and maintaining a microbusiness offered to Sumter County and surrounding areas residents.</t>
  </si>
  <si>
    <t>Association for Economic Opportunity</t>
  </si>
  <si>
    <t>The Association for Economic Opportunity (AEO) is a national membership organization and voice of microbusiness development in the United States. They provide our State Micro Enterprise Network with guidance and support for the establishment of our state's network.</t>
  </si>
  <si>
    <t>Charleston Metro Chamber of Commerce</t>
  </si>
  <si>
    <t>Co-sponsors of education and training classes for starting and maintaining a microbusiness offered to Charleston County and surrounding areas residents.</t>
  </si>
  <si>
    <t>South Carolina Association for Community Economic Development</t>
  </si>
  <si>
    <t>The South Carolina Association for Community Economic Development (SCACED) is a coalition of individuals and organizations that support the development of healthy and economically sustainable communities throughout South Carolina. They provide support and assistance, and referrals to our microenterprise program.</t>
  </si>
  <si>
    <t xml:space="preserve">The SCEMD leads the state emergency management program to minimize the loss of life and property from all hazard events. Our Hispanic Program Coordinator, along with other Hispanic partners, translates and/or creates and distributes the products issued by the SCEMD, such as the Hurricane Guide, information about what to do in case of floods, etc. to warn members of the Hispanic community how and what to do in case of an emergency.
</t>
  </si>
  <si>
    <t>3.1.2., 3.3.2</t>
  </si>
  <si>
    <t>Office of the SC Secretary of State</t>
  </si>
  <si>
    <t>Partnered with us in an effort to ensure compliance of state guidelines for Faith and Community Based organizations.</t>
  </si>
  <si>
    <t>SC Dept. of Transportation Office of Business Development</t>
  </si>
  <si>
    <t>Provides support for workshops and conference, and provides referrals to our microenterprise development program.</t>
  </si>
  <si>
    <t>Summer Food Program at the SC Department of Education</t>
  </si>
  <si>
    <t>Children need healthy food all year long. During the school year, many children receive free and reduced-price breakfast and lunch through the School Breakfast and National School Lunch Programs. When schools are dismissed for the summer,  many children are at risk of hunger. Lack of nutrition during the summer months may set up a cycle for poor performance once school begins and make children more prone to illnesses and other health issues. Summer Food Programs are designed to fill that nutrition gap and make sure children get the nutritious meals they need and deserve. SC CMA has collaborated with Summer Food Program staff to conduct outreach to our communities and assist with identifying partnerships. CMA staff has identified the potential for contracted training and other services in the future.</t>
  </si>
  <si>
    <t>Diabetes Initiative of South Carolina and Diabetes Advisory Council at DHEC</t>
  </si>
  <si>
    <t xml:space="preserve">DAC was established through a partnership of the South Carolina Division of Diabetes Prevention and Control (SC DPCP), REACH US: SEA-CEED Program (Racial and Ethnic Approaches to Community Health), and the Diabetes Initiative of South Carolina (DSC). The SC CMA Staff (Marcy L. Hayden, Lee McElveen and Thomas J. Smith) have served on the DAC for years assisting in the creation of the DSC and the new Statewide Strategic plan. The CMA assisted in a leadership role to develop a statewide Diabetes Prevention plan.  CMA staff has identified potential contracted services and partnerships in the future. </t>
  </si>
  <si>
    <t>SC Youth Suicide Prevention Initiative at SC Department of Mental Health</t>
  </si>
  <si>
    <t xml:space="preserve">The initiative aims to reduce deaths by suicide and nonfatal suicide attempts among SC youth and young adults age 10-24. The project will focus on increasing access to screening and mental health services, raising awareness through social media marketing, increasing protective factors through training across community domains, supporting clinicians and educators in implementing evidence-based interventions, utilizing safety plans in emergency departments, and strengthening statewide infrastructure. Within the overall focus population, SCDMH will focus on the subpopulations of those with Serious Mental Illness (SMI), justice system-involved, and LGBT youth. SC CMA’s Native American Coordinator will serve on this committee to assist in outreach and collaboration with Native American Indian communities, which have the highest youth suicide rate in the US. Additional, contractual opportunities could arise from this collaboration. </t>
  </si>
  <si>
    <t>SC Human Trafficking Task Force at SC Attorney General’s Office</t>
  </si>
  <si>
    <t xml:space="preserve">SC CMA is collaborating with the Task Force, now serving as a member. SC CMA is statutorily required to maintain a database and hotline to address reports of human trafficking. Funding has been requested to run this new initiative. </t>
  </si>
  <si>
    <t>2.4.2, 3.1.2, 3.3.2</t>
  </si>
  <si>
    <t>SC Department of Revenue and Fiscal Affairs</t>
  </si>
  <si>
    <t xml:space="preserve">State Government </t>
  </si>
  <si>
    <t>The Research Unit of the SC Commission For Minority Affairs partnered with the SC Revenue and Fiscal Affairs in regards to identifying and collecting statistical data that is not available through the Census.</t>
  </si>
  <si>
    <t>1.1.1, 1.1.3, 2.1.2, 2.1.3, 3.1.2, 4.1.1</t>
  </si>
  <si>
    <t>The Research Unit of the SC Commission For Minority Affairs will partner with the Revenue and Fiscal Affairs in regards to identifying and collecting statistical data that is not available through the Census</t>
  </si>
  <si>
    <t>1.1.1-1.1.3, 2.1.2, 2.1.3, 3.1.2, 4.1.1</t>
  </si>
  <si>
    <t>Motor Vehicles, Department of</t>
  </si>
  <si>
    <t>Museum, State</t>
  </si>
  <si>
    <t>NASA</t>
  </si>
  <si>
    <t>Astronomy Content and programming</t>
  </si>
  <si>
    <t>All Goals 1-4</t>
  </si>
  <si>
    <t>Smithsonian</t>
  </si>
  <si>
    <t>Affiliation member and use of memberships for museum members</t>
  </si>
  <si>
    <t>Benedict College</t>
  </si>
  <si>
    <t>Educational Content and educational Programming collaboration</t>
  </si>
  <si>
    <t>USC Irvin Department of Rare Books and Special Collections</t>
  </si>
  <si>
    <t>Columbia Visitors Bureau</t>
  </si>
  <si>
    <t>Marketing and Advertising ands dedicated space inside museum</t>
  </si>
  <si>
    <t>Hospitality Tax funding for marketing</t>
  </si>
  <si>
    <t>Richland County</t>
  </si>
  <si>
    <t>Richland Library</t>
  </si>
  <si>
    <t>City of Columbia Parks</t>
  </si>
  <si>
    <t>Historic Columbia</t>
  </si>
  <si>
    <t>Congaree Vista Guild</t>
  </si>
  <si>
    <t>Marketing and Advertising Collaboration</t>
  </si>
  <si>
    <t>Columbia Museums</t>
  </si>
  <si>
    <t>Joint Ticketing and Promotion</t>
  </si>
  <si>
    <t>Columbia Attractions</t>
  </si>
  <si>
    <t>SC Museum Foundation</t>
  </si>
  <si>
    <t>Private Fundraising for the museum</t>
  </si>
  <si>
    <t>Central Carolina Community Foundation</t>
  </si>
  <si>
    <t>Fund source and program collaboration</t>
  </si>
  <si>
    <t>Girl Scouts of SC: Mountains to the Midlands</t>
  </si>
  <si>
    <t>South Carolina Boy Scouts</t>
  </si>
  <si>
    <t>SC Autism Association</t>
  </si>
  <si>
    <t>Congaree National Park</t>
  </si>
  <si>
    <t>Midlands Association of Volunteer Administrators</t>
  </si>
  <si>
    <t>Urban League</t>
  </si>
  <si>
    <t>USC English Programs for Internationals</t>
  </si>
  <si>
    <t>Retired Senior Volunteer Corps</t>
  </si>
  <si>
    <t>AmeriCorps</t>
  </si>
  <si>
    <t>Junior Leagues</t>
  </si>
  <si>
    <t>Generating Retail Sales off site</t>
  </si>
  <si>
    <t>Goal 1</t>
  </si>
  <si>
    <t>Media Providers</t>
  </si>
  <si>
    <t>Media trade</t>
  </si>
  <si>
    <t>Sonoco Recycling</t>
  </si>
  <si>
    <t>AAM (American Alliance of Museums)</t>
  </si>
  <si>
    <t>Reaccreditation and support services</t>
  </si>
  <si>
    <t>SC Federation of Museums</t>
  </si>
  <si>
    <t>SC Science Teachers Education Leadership Association</t>
  </si>
  <si>
    <t>SC Science Council</t>
  </si>
  <si>
    <t>STEM Centers SC</t>
  </si>
  <si>
    <t>SC Council for the Social Studies</t>
  </si>
  <si>
    <t>Harvard Smithsonian Center for Astrophysics</t>
  </si>
  <si>
    <t>Smithsonian Affiliations Program</t>
  </si>
  <si>
    <t>Midlands Astronomy Club</t>
  </si>
  <si>
    <t>Astronomical Society of the Pacific</t>
  </si>
  <si>
    <t>International Astronomical Union</t>
  </si>
  <si>
    <t>SC Council on Competitiveness Aerospace Taskforce</t>
  </si>
  <si>
    <t>Carolina Area Planetarium Educators</t>
  </si>
  <si>
    <t>Southeastern Planetarium Association</t>
  </si>
  <si>
    <t>International Planetarium Society</t>
  </si>
  <si>
    <t>Carolina Bridal Association</t>
  </si>
  <si>
    <t>Sourcing Bridal Clients for Facility Rentals</t>
  </si>
  <si>
    <t>AMMC (American Museum Membership Conference)</t>
  </si>
  <si>
    <t>Support services to membership program</t>
  </si>
  <si>
    <t>PRSA (Public Relations Society of America)</t>
  </si>
  <si>
    <t>Support services fro Public Relations</t>
  </si>
  <si>
    <t>South Carolina Motor coach Association</t>
  </si>
  <si>
    <t>Access to database and joint marketing to pre-formed groups</t>
  </si>
  <si>
    <t>North Carolina Motor coach</t>
  </si>
  <si>
    <t>Georgia Motor coach</t>
  </si>
  <si>
    <t>School field trips and content support</t>
  </si>
  <si>
    <t>All Goal 1-4</t>
  </si>
  <si>
    <t>ETV</t>
  </si>
  <si>
    <t>Use of museum content broadcast thru ETV hardware and dedicated space inside museum</t>
  </si>
  <si>
    <t>PRT</t>
  </si>
  <si>
    <t>Cross marketing and dedicated exhibit space inside museum</t>
  </si>
  <si>
    <t>Joint Ticketing and Programming</t>
  </si>
  <si>
    <t>State Library</t>
  </si>
  <si>
    <t>Story Fest Annual Event</t>
  </si>
  <si>
    <t>State Archives</t>
  </si>
  <si>
    <t>State Arts Commission</t>
  </si>
  <si>
    <t>Archaeology and Anthropology</t>
  </si>
  <si>
    <t>Natural Resources, Department of</t>
  </si>
  <si>
    <t>US Coast Guard Auxiliary</t>
  </si>
  <si>
    <t>Partners to promote boating education classes and promote boating safety.</t>
  </si>
  <si>
    <t>2.1.2, 2.2.1</t>
  </si>
  <si>
    <t>USCG, USF&amp;G, US Forest SVC</t>
  </si>
  <si>
    <t>Memorandum of Understanding</t>
  </si>
  <si>
    <t>2.1.1, 2.1.2, 2.1.3, 2.2.1, 2.3.1, 2.3.3</t>
  </si>
  <si>
    <t>US Coast Guard</t>
  </si>
  <si>
    <t>Provide support to clear waterways during a disaster.  Provide Port Security.  Provide coastal support/assets during any manmade or natural disaster.</t>
  </si>
  <si>
    <t>Provide support for Port Operations/Security</t>
  </si>
  <si>
    <t>NOAA/NMFS</t>
  </si>
  <si>
    <t>Advanced training and archive of data</t>
  </si>
  <si>
    <t>2.3.1, 2.3.2, 2.3.3</t>
  </si>
  <si>
    <t>USFS</t>
  </si>
  <si>
    <t>National Oceanic and Atmospheric Administration</t>
  </si>
  <si>
    <t>The agency provides funds from competitive and formula grants; Collaborates in field and laboratory work; provides laboratory space and access to laboratory equipment</t>
  </si>
  <si>
    <t>3.1.1, 3.1.2, 3.1.4, 3.2.2, 3.2.3, 3.4.2</t>
  </si>
  <si>
    <t>US Fish and Wildlife Service</t>
  </si>
  <si>
    <t>Provides formula funding for DNR programs, provides training; collaborates with protection of interstate resources and endangered/threated species</t>
  </si>
  <si>
    <t xml:space="preserve">3.1.1, 3.1.2, 3.1.1, 3.3.1, 3.3.2, </t>
  </si>
  <si>
    <t>Regional Fishery Management Boards/Commissions</t>
  </si>
  <si>
    <t>Boards and commissions facility interstate communication and management of migratory marine species</t>
  </si>
  <si>
    <t>3.1.2, 3.1.4, 3.2.3</t>
  </si>
  <si>
    <t>US Fish and Wildlife Services</t>
  </si>
  <si>
    <t>Partner provides funding and technical support; provides property through lease or MOU</t>
  </si>
  <si>
    <t>4.1.1, 4.1.2, 4.1.3, 4.2.1, 4.2.2, 4.3.1, 4.3.5</t>
  </si>
  <si>
    <t>Partner provides funding and technical support</t>
  </si>
  <si>
    <t>4.1.1, 4.1.2, 4.1.3</t>
  </si>
  <si>
    <t>US Forest Service</t>
  </si>
  <si>
    <t>4.1.1, 4.1.2, 4.1.3, 4.3.1, 4.3.3, 4.3.4</t>
  </si>
  <si>
    <t>US National Park Service</t>
  </si>
  <si>
    <t>Provides public fishing areas through lease</t>
  </si>
  <si>
    <t>4.3.2</t>
  </si>
  <si>
    <t>U.S. Geological Survey</t>
  </si>
  <si>
    <t>Groundwater Availability Assessment, Surface-Water Availability Assessment, Geologic Mapping-Piedmont and Coastal Plain, Utilize data and products; Provide study information</t>
  </si>
  <si>
    <t>1.1.1, 1.1.2, 1.1.5, 1.1.6, 1.2.4 &amp; 1.2.6</t>
  </si>
  <si>
    <t>U.S. Army Corps of Engineers-Charleston</t>
  </si>
  <si>
    <t>Water Demand Forecasting, Offshore Geologic Mapping</t>
  </si>
  <si>
    <t xml:space="preserve">U.S. Army Corps of Engineers-Savannah </t>
  </si>
  <si>
    <t>Surface-water Availability Assessment</t>
  </si>
  <si>
    <t>U.S. Department of Energy</t>
  </si>
  <si>
    <t>Groundwater Availability Assessment, Offshore Carbon Sequestration</t>
  </si>
  <si>
    <t>1.1.6</t>
  </si>
  <si>
    <t>Bureau of Ocean and Energy Management</t>
  </si>
  <si>
    <t>Offshore Geologic Mapping-Sand Resources</t>
  </si>
  <si>
    <t>U.S. Forest Service</t>
  </si>
  <si>
    <t>Geologic Information - Coastal Plain</t>
  </si>
  <si>
    <t>U.S. Fish and Wildlife Service</t>
  </si>
  <si>
    <t>Coastal Vulnerability Studies; Provide Coastal Barrier Resource Act zones, Cost Share for Aquatic Nuisance Species Control</t>
  </si>
  <si>
    <t xml:space="preserve">National Oceanic and Atmospheric Administration </t>
  </si>
  <si>
    <t>Utilize climatological data and products</t>
  </si>
  <si>
    <t>1.2.3 &amp; 1.2.4</t>
  </si>
  <si>
    <t>Southeast Regional Climate Center</t>
  </si>
  <si>
    <t>1.2.3 &amp;1.2.4</t>
  </si>
  <si>
    <t>Federal Emergency Management Agency Region IV- Floodplain Management and Insurance Branch</t>
  </si>
  <si>
    <t>Partner to provide guidance and grant oversight</t>
  </si>
  <si>
    <t>1.2.5, 1.2.6, 1.2.7</t>
  </si>
  <si>
    <t>Natural Resource Conservation Service</t>
  </si>
  <si>
    <t>Provide study data</t>
  </si>
  <si>
    <t>Naval Weapons Station Joint Command</t>
  </si>
  <si>
    <t xml:space="preserve">Cost share for Aquatic Nuisance Species Control </t>
  </si>
  <si>
    <t>USDA-Natural Resources Conservation Service</t>
  </si>
  <si>
    <t>SC Envirothon</t>
  </si>
  <si>
    <t>U.S. Department of Natural Resources-Natural Resources Conservation Service</t>
  </si>
  <si>
    <t>Five grant agreements to provide technical assistance to landowners; requires a State Match, Four grants to provide on-farm conservation plans</t>
  </si>
  <si>
    <t>1.5.2</t>
  </si>
  <si>
    <t>U.S. Department of Agriculture-Natural Resources Conservation Service</t>
  </si>
  <si>
    <t>Cooperate on field days and workshops</t>
  </si>
  <si>
    <t>1.5.3</t>
  </si>
  <si>
    <t>Clemson 4-H Shooting Sports</t>
  </si>
  <si>
    <t>Partners together to  encourage participation in shooting sports by youth across the state.</t>
  </si>
  <si>
    <t xml:space="preserve">Graduate students and faculty work with marine staff on research projects </t>
  </si>
  <si>
    <t xml:space="preserve">3.1.1,3.1.2, 3.1.3, 3.1.4, 3.3.2, </t>
  </si>
  <si>
    <t>Clemson University, USC, Citadel, Coastal Carolina</t>
  </si>
  <si>
    <t>Partners conduct projects on behalf of DNR and through contracts</t>
  </si>
  <si>
    <t>Surface-Water Availability Assessment, Geologic Mapping - Piedmont, State Climate Office  serves on an Advisory Committee, Conducts webinars, workshops, meetings, collaborates on recruitment and retention of COCORAHS observers and on projects to assist stakeholders, One grant to provide conservation plans for animal facilities</t>
  </si>
  <si>
    <t>1.1.1, 1.2.1, 1.5.2</t>
  </si>
  <si>
    <t>Offshore Geologic Mapping</t>
  </si>
  <si>
    <t>UGA-Skidaway Oceanographic Institute</t>
  </si>
  <si>
    <t>University of South Carolina -Earth Sciences</t>
  </si>
  <si>
    <t>Geologic Mapping-Piedmont and Coastal Plain</t>
  </si>
  <si>
    <t>University of South Carolina - Civil Engineering</t>
  </si>
  <si>
    <t>Coastal Plain Seismic Studies</t>
  </si>
  <si>
    <t>1.1.3 &amp; 1.1.4</t>
  </si>
  <si>
    <t>ECU - UNC Coastal Studies Institute</t>
  </si>
  <si>
    <t>Boston University</t>
  </si>
  <si>
    <t>Coastal Vulnerability Studies</t>
  </si>
  <si>
    <t>Furman University</t>
  </si>
  <si>
    <t>Geologic Mapping - Piedmont</t>
  </si>
  <si>
    <t>Conduct webinars, workshops, meetings, and collaborate on projects to assist stakeholders. Provide forecast consultation for special events.</t>
  </si>
  <si>
    <t>Private Construction companies</t>
  </si>
  <si>
    <t>Provide MRD with material for construction of artificial reefs</t>
  </si>
  <si>
    <t>Private landowners</t>
  </si>
  <si>
    <t>Provides public hunting and fishing areas through lease</t>
  </si>
  <si>
    <t>4.3.2,  4.3.4</t>
  </si>
  <si>
    <t>Public Volunteers</t>
  </si>
  <si>
    <t>Provides instruction, area for activities and operational support</t>
  </si>
  <si>
    <t>4.3.5</t>
  </si>
  <si>
    <t>Farmers</t>
  </si>
  <si>
    <t>Provide climatological data, forecasts and products as needed and they serve on Drought Response Committee</t>
  </si>
  <si>
    <t>Local County Sheriff's Departments</t>
  </si>
  <si>
    <t>When requested, provide assets (normally via a request from SLED) to assist security and search and rescue.</t>
  </si>
  <si>
    <t>When requested, provide assets (normally via a request from SLED) to assist security details.</t>
  </si>
  <si>
    <t>County and municipal governments</t>
  </si>
  <si>
    <t>Collaborate with DNR on youth fishing events</t>
  </si>
  <si>
    <t>3.4.1, 3.4.2, 3.4.3</t>
  </si>
  <si>
    <t>Local entities</t>
  </si>
  <si>
    <t>4.3.2, 4.3.4</t>
  </si>
  <si>
    <t>Local Water Systems</t>
  </si>
  <si>
    <t>Soil and Water Conservation Districts</t>
  </si>
  <si>
    <t>Charleston Commissioners of Public Works</t>
  </si>
  <si>
    <t>Spartanburg Commissioners of Public Works</t>
  </si>
  <si>
    <t>Charleston County Parks</t>
  </si>
  <si>
    <t>Berkeley County</t>
  </si>
  <si>
    <t>Greenwood County</t>
  </si>
  <si>
    <t>Darlington County</t>
  </si>
  <si>
    <t>Horry County</t>
  </si>
  <si>
    <t>City of Hartsville</t>
  </si>
  <si>
    <t>46 Soil and Water Conservation Districts</t>
  </si>
  <si>
    <t>Technical and administrative assistance provided to each office</t>
  </si>
  <si>
    <t>co-sponsor field days and workshops</t>
  </si>
  <si>
    <t xml:space="preserve">Environmental advocacy groups </t>
  </si>
  <si>
    <t>Provides funds and volunteers to assist DNR in protecting, constructing and maintaining important habitats and clean water</t>
  </si>
  <si>
    <t xml:space="preserve">3.3.2, 3.3.3, </t>
  </si>
  <si>
    <t>Recreational fishermen</t>
  </si>
  <si>
    <t>Work cooperatively with MRD in providing fishery information, tagging fish, providing brood stock for stock enhancement programs, and raising funds for fishery-related projects</t>
  </si>
  <si>
    <t>3.3.2, 3.3.3, 3.4.2</t>
  </si>
  <si>
    <t>Santee Accord</t>
  </si>
  <si>
    <t>Provides funding for production of American shad</t>
  </si>
  <si>
    <t>4.2.1,  4.2.2</t>
  </si>
  <si>
    <t>Harry Hampton Fund</t>
  </si>
  <si>
    <t>Provides funding</t>
  </si>
  <si>
    <t>Surface-Water Availability Assessment, Coastal Vulnerability Studies</t>
  </si>
  <si>
    <t>The Audubon Society</t>
  </si>
  <si>
    <t>Community Collaborative Rain, Hail and Snow Network</t>
  </si>
  <si>
    <t>Work together to recruit and retain weather observers</t>
  </si>
  <si>
    <t>Greer Commissioners of Public Works</t>
  </si>
  <si>
    <t>Belle Baruch Foundation</t>
  </si>
  <si>
    <t>Scenic River Advisory Councils</t>
  </si>
  <si>
    <t>Technical and administrative support</t>
  </si>
  <si>
    <t>SC Conservation Districts Foundation</t>
  </si>
  <si>
    <t>Hary Hampton Wildlife Fund</t>
  </si>
  <si>
    <t>Partners to increase youth participation in shooting sports and mentored hunting events across the state.</t>
  </si>
  <si>
    <t>Georgia Plant Vogtle Nuclear Facility</t>
  </si>
  <si>
    <t>Provide Lake Clearing and Land Support during Hostile Action/Radiological Events.</t>
  </si>
  <si>
    <t>Commercial fishing Organizations</t>
  </si>
  <si>
    <t xml:space="preserve">Work collaboratively in sampling marine resources and in development of fishery legislation.   </t>
  </si>
  <si>
    <t>3.1.2, 3.2.2, 3.2.3</t>
  </si>
  <si>
    <t>Radio, television and  newspaper outlets</t>
  </si>
  <si>
    <t>Work collaboratively to provide news items on natural resources to the public</t>
  </si>
  <si>
    <t>Utility Companies</t>
  </si>
  <si>
    <t>Provides property through lease or MOU</t>
  </si>
  <si>
    <t>4.3.1,  4.3.3,  4.3.4</t>
  </si>
  <si>
    <t>CDM Smith, Inc.</t>
  </si>
  <si>
    <t>Surface-Water Availability Assessment</t>
  </si>
  <si>
    <t>Industry</t>
  </si>
  <si>
    <t>Power Generation Facilities</t>
  </si>
  <si>
    <t>Private Water Systems</t>
  </si>
  <si>
    <t xml:space="preserve">S.C. Electric and Gas </t>
  </si>
  <si>
    <t>Regional Council of Governments</t>
  </si>
  <si>
    <t>National Grazing Lands Coalition</t>
  </si>
  <si>
    <t>Grazing and Soil Health Grant; requires State match</t>
  </si>
  <si>
    <t>S.C. Grazing Lands Coalition</t>
  </si>
  <si>
    <t>Provide asset support when requested during any natural or manmade disaster.</t>
  </si>
  <si>
    <t>SC Dept. of Public Safety</t>
  </si>
  <si>
    <t>Support during Homeland Security Missions/Details</t>
  </si>
  <si>
    <t>Provide support at EOC and Nuclear Facility Response Plans</t>
  </si>
  <si>
    <t>South Carolina Nuclear Facilities  (Catawba, VC Summer, HB Robinson, Oconee) and SRS</t>
  </si>
  <si>
    <t>SCCJA</t>
  </si>
  <si>
    <t>DPS</t>
  </si>
  <si>
    <t>Dept. of Health and Environmental Control</t>
  </si>
  <si>
    <t xml:space="preserve">Work collaboratively on management of shellfish, water quality sampling and habitat protection in the coastal zone. </t>
  </si>
  <si>
    <t xml:space="preserve">3.1.4, </t>
  </si>
  <si>
    <t>NC Wildlife Resources Commission</t>
  </si>
  <si>
    <t>Provides assistance with triploid trout</t>
  </si>
  <si>
    <t>4.3.1,  4.3.2, 4.3.3</t>
  </si>
  <si>
    <t>Georgia Environmental Protection Div.</t>
  </si>
  <si>
    <t>S.C. Dept. of Transportation</t>
  </si>
  <si>
    <t>Coastal Plain Resource Mapping, Seismic Studies; Provide design and study information regarding roads and bridges</t>
  </si>
  <si>
    <t>1.2.6 &amp; 1.3.2</t>
  </si>
  <si>
    <t>S.C. Department of Agriculture</t>
  </si>
  <si>
    <t>S.C. Forestry Commission</t>
  </si>
  <si>
    <t>Serve on Drought Response Committee; Provides information pertaining to Hazard Mitigation plans</t>
  </si>
  <si>
    <t>1.2.2, 1.2.6, 1.2.7</t>
  </si>
  <si>
    <t>Surface-Water Availability Assessment, Groundwater Availability Assessment, Serve on Drought Response Committee; Provides information pertaining to Hazard Mitigation plans</t>
  </si>
  <si>
    <t>1.1.1, 1.1.2, 1.1.5, 1.2.2 &amp; 1.2.6</t>
  </si>
  <si>
    <t>Sea Grant</t>
  </si>
  <si>
    <t>Serve on Climate Advisory Committee</t>
  </si>
  <si>
    <t xml:space="preserve">SC Parks, Recreation and Tourism </t>
  </si>
  <si>
    <t>SC Conservation Districts and employees</t>
  </si>
  <si>
    <t>Parks, Recreation and Tourism, Department of</t>
  </si>
  <si>
    <t>Brand USA</t>
  </si>
  <si>
    <t>Cooperative International Marketing/Advertising Purchases</t>
  </si>
  <si>
    <t>3.1.1; 3.1.2; 3.1.3</t>
  </si>
  <si>
    <t>Travel South USA</t>
  </si>
  <si>
    <t>Cooperative International Marketing</t>
  </si>
  <si>
    <t>SC Chef Ambassador Program</t>
  </si>
  <si>
    <t>3.1.2.3.1.3</t>
  </si>
  <si>
    <t>Business Recruitment efforts</t>
  </si>
  <si>
    <t>Natural Resource Management at State Parks</t>
  </si>
  <si>
    <t>1.2.1; 1.2.2; 1.2.3</t>
  </si>
  <si>
    <t>Prescribed burns for forest preservation and restoration</t>
  </si>
  <si>
    <t>Posting of tourism-related tax collection data for public information</t>
  </si>
  <si>
    <t>Processing film incentives for projects occurring in SC</t>
  </si>
  <si>
    <t>2.1.1, 2.1.2, 2.1.3</t>
  </si>
  <si>
    <t>Vending Services at Welcome Centers</t>
  </si>
  <si>
    <t>Patients' Compensation Fund, South Carolina</t>
  </si>
  <si>
    <t>SC-Based Destination Marketing Organizations</t>
  </si>
  <si>
    <t xml:space="preserve">General Leisure Tourism Marketing efforts </t>
  </si>
  <si>
    <t>SC Medical Association</t>
  </si>
  <si>
    <t>Partnership to protect PCF members</t>
  </si>
  <si>
    <t>Government and Citizens</t>
  </si>
  <si>
    <t>SC Dental Association</t>
  </si>
  <si>
    <t>BFG Communications</t>
  </si>
  <si>
    <t>Ad Agency of Record for all SCPRT marketing activities</t>
  </si>
  <si>
    <t>3.1.1; 3.1.2; 3.1.3; 3.2.1; 3.2.2</t>
  </si>
  <si>
    <t>All Admitted Medical Malpractice Insurance Carriers</t>
  </si>
  <si>
    <t>Basic carriers that provide the required primary coverage</t>
  </si>
  <si>
    <t>SC Association of Tourism Regions</t>
  </si>
  <si>
    <t>SC Hospital Association</t>
  </si>
  <si>
    <t>Provides Risk Management &amp; Risk Assessments to PCF members</t>
  </si>
  <si>
    <t>Patriots Point Development Authority</t>
  </si>
  <si>
    <t>Probation, Parole and Pardon Services, Department &amp; Board of</t>
  </si>
  <si>
    <t xml:space="preserve">U.S. Probation </t>
  </si>
  <si>
    <t xml:space="preserve">Partner with U.S. Probation to stay in case management  communication regarding offenders under supervision by both partner entities and provide assistance with pre-sentence investigations for the Courts. </t>
  </si>
  <si>
    <t>1.3.1, 1.3.2, 3.3.1, 3.3.2, 3.3.3</t>
  </si>
  <si>
    <t>U.S. Attorney's Office</t>
  </si>
  <si>
    <t xml:space="preserve">System partner to ensure the enforcement of laws and public safety through information exchange and collaborative partnerships. </t>
  </si>
  <si>
    <t>1.3.1, 1.1.5</t>
  </si>
  <si>
    <t>U.S. Marshal's Services</t>
  </si>
  <si>
    <t>U.S. Bureau of Alcohol, Tobacco and Firearms</t>
  </si>
  <si>
    <t>System partner to ensure the enforcement of laws and public safety through information exchange and collaborative partnerships; and assistance with special operation security details and deployments.</t>
  </si>
  <si>
    <t xml:space="preserve">U.S. Immigration and Custom Enforcement </t>
  </si>
  <si>
    <t>Federal Bureau of Prisons</t>
  </si>
  <si>
    <t xml:space="preserve">Partner with BOP to stay in case management  communication regarding offenders under supervision by both partner entities and provide assistance with pre-sentence investigations for the Courts. </t>
  </si>
  <si>
    <t xml:space="preserve">U.S. Department of Justice </t>
  </si>
  <si>
    <t xml:space="preserve">Partner with DOJ for justice program grant assistance . System partner to ensure the enforcement of laws and public safety through information exchange and collaborative partnerships.  </t>
  </si>
  <si>
    <t>1.3.1, 1.3.2, 2.3.3, 3.3.1, 3.3.2, 3.3.3</t>
  </si>
  <si>
    <t xml:space="preserve">Veterans Administration </t>
  </si>
  <si>
    <t xml:space="preserve">Partner with Veterans Administration for case management support regarding offenders under supervision with need for services based on eligibility. </t>
  </si>
  <si>
    <t>1.1.1, 1.1.2, 1.1.3, 1.1.4, 1.1.5, 1.3.1, 2.3.3</t>
  </si>
  <si>
    <t xml:space="preserve"> Local Colleges and Universities </t>
  </si>
  <si>
    <t xml:space="preserve">Partner with local colleges and universities for research projects, grant proposals and volunteer/intern and recruitment efforts. </t>
  </si>
  <si>
    <t xml:space="preserve">1.3.1, 1.1.5, 2.3.3, 2.4.1, 2.4.2, 2.4.3 </t>
  </si>
  <si>
    <t xml:space="preserve">Local Law Enforcement Authorities </t>
  </si>
  <si>
    <t xml:space="preserve">Northpointe, Inc. </t>
  </si>
  <si>
    <t xml:space="preserve">Contractual services for the Department's risk and needs assessment instrument used for case management decision-making. </t>
  </si>
  <si>
    <t>State Law  Enforcement Division</t>
  </si>
  <si>
    <t xml:space="preserve">Partner with SLED in assistance with favorable pardon outcomes to update criminal histories, fingerprints data management compliance, DNA collection procedures, infrastructure support for offender case management activities, special operations security details deployments and data requests. </t>
  </si>
  <si>
    <t>1.2.2, 1.3.1, 1.3.2, 2.1.1, 2.2.2, 2.2.3,2.4.1,2.4.2,3.3.1, 3.3.1, 3.3.2, 3.3.3</t>
  </si>
  <si>
    <t xml:space="preserve">Partner with SCPS for justice program grant assistance  and assistance with special operation security details and deployments. System partner to ensure the enforcement of laws and public safety through information exchange and collaborative partnerships.  </t>
  </si>
  <si>
    <t>S.C. Department of Juvenile Justice</t>
  </si>
  <si>
    <t>Partner with DJJ and the Juvenile Parole Board in the supervision of juveniles granted release by the Board.</t>
  </si>
  <si>
    <t xml:space="preserve">Partner with SCDC for:  reentry case coordination of eligible inmates and potential inmates likely to be released to SCDPPPS for supervision, procurement of printed materials, infrastructure  support for video conference capabilities, interstate compact for adult supervision transfers, data systems integration and research and policy data exchange. </t>
  </si>
  <si>
    <t>1.2.3, 1.1.5, 3.3.1, 3.3.2, 3.3.3</t>
  </si>
  <si>
    <t xml:space="preserve">S.C. Department of Mental Health </t>
  </si>
  <si>
    <t>Partner with SCDMH for case management  support regarding offenders under supervision by both partner entities as a result of a referral for mental health services or monitoring under the Not Guilty By Reasonable Insanity statue.</t>
  </si>
  <si>
    <t xml:space="preserve">1.1.1, 1.1.2, 1.1.3, 1.1.4, 1.1.5, 1.3.1, 2.3.3 </t>
  </si>
  <si>
    <t xml:space="preserve">S.C. Department of Disabilities and Special Needs </t>
  </si>
  <si>
    <t xml:space="preserve">Partner with SCDDSN for case management support regarding offenders under supervision with intellectual disabilities,  autism and other applicable disabilities. </t>
  </si>
  <si>
    <t xml:space="preserve">S.C. Department of Education </t>
  </si>
  <si>
    <t xml:space="preserve">Partner with SCDOE and the local school districts for case management support regarding offenders under supervision with a need for adult education services. </t>
  </si>
  <si>
    <t>S.C. Department of Alcohol and Other Drug Services</t>
  </si>
  <si>
    <t xml:space="preserve">Partner with DAODAS and the community-based network of county alcohol and drug abuse authorities for case management support regarding offenders under supervision with a need for substance abuse treatment services. </t>
  </si>
  <si>
    <t>S.C. Technical Colleges</t>
  </si>
  <si>
    <t xml:space="preserve">Partner with S.C. Technical Colleges for case management support regarding offenders under supervision participating in the Self-Paced In-Class Education Program (SPICE); for research projects, grant proposals and volunteer/intern and recruitment efforts. </t>
  </si>
  <si>
    <t xml:space="preserve">S.C. Statistical Analysis Center, RAFA </t>
  </si>
  <si>
    <t xml:space="preserve">Partner with SAC by providing statistical information about probationers and parolees as it relates to crime and justice trends  in South Carolina. </t>
  </si>
  <si>
    <t xml:space="preserve">S.C. Court Administration </t>
  </si>
  <si>
    <t xml:space="preserve">Partner with SCCJA in coordination of required training for all Class-1 certified staff at the Department. </t>
  </si>
  <si>
    <t>Commission for Minority Affairs</t>
  </si>
  <si>
    <t xml:space="preserve">Partner with CMA for training and support in regards to working with diverse communities of color. </t>
  </si>
  <si>
    <t>Solicitor's Offices-All 16 Judicial Circuits</t>
  </si>
  <si>
    <t xml:space="preserve">Worker's Compensation Commission </t>
  </si>
  <si>
    <t xml:space="preserve">Partner with WCC in efforts to provide assistance for employees, injured workers or individuals filing a claim for workplace injuries. </t>
  </si>
  <si>
    <t>3.2.4</t>
  </si>
  <si>
    <t xml:space="preserve">S.C. Department of Motor Vehicles </t>
  </si>
  <si>
    <t xml:space="preserve">Partner with SCDMV in coordination and oversight of the Ignition Interlock Device Program as it relates to driver services and licenses. </t>
  </si>
  <si>
    <t xml:space="preserve">S.C. Department of Vocational Rehabilitation </t>
  </si>
  <si>
    <t xml:space="preserve">Partner with SCDVR for case management support regarding offenders under supervision participating in the Self-Paced In-Class Education Program (SPICE); and support for all offenders with disabilities under supervision with a need for offered services. </t>
  </si>
  <si>
    <t xml:space="preserve">S.C. Department of Administration </t>
  </si>
  <si>
    <t xml:space="preserve">Partner with SCDADMIN for services related to day-to-day operations such as facilities management,  human resources support, technology support, budget support and other related services. </t>
  </si>
  <si>
    <t>1.3.3, 2.2.1, 2.1.2, 2.1.3, 2.2.1, 2.2.2, 2.2.3, 2.3.1, 2.3.2, 2.3.3, 2.4.1, 2.4.2, 2.4.3, 3.1.1, 3.1.2, 3.1.3, 3.2.1, 3.2.2, 3.2.3, 3.2.4</t>
  </si>
  <si>
    <t xml:space="preserve">Partner with the Commission for the Blind for case management support regarding offenders under supervision with a need for rehabilitation and other support services related to visual impairment. </t>
  </si>
  <si>
    <t>S.C. School for the Deaf and Blind</t>
  </si>
  <si>
    <t xml:space="preserve">Partner with SCSDB for case management support regarding offenders under supervision with need for interpreting services or sign language assistance. </t>
  </si>
  <si>
    <t xml:space="preserve">State Office of Victim Assistance </t>
  </si>
  <si>
    <t xml:space="preserve">Partner with SOVA in coordinated efforts to assists crime victims of the offenders supervised by the Department. </t>
  </si>
  <si>
    <t>1.2.1, 1.2.2, 1.2.3, 1.2.4</t>
  </si>
  <si>
    <t xml:space="preserve">S.C. Department of Employment and Workforce </t>
  </si>
  <si>
    <t xml:space="preserve">Partner with SCDEW for case management support regarding offenders under supervision with a need for employment and/or workforce development services. </t>
  </si>
  <si>
    <t xml:space="preserve">S.C. African American HIV/AIDS Council </t>
  </si>
  <si>
    <t xml:space="preserve">Partner with SCAAHAC for case management support regarding offenders under supervision with need for HIV/AIDS support services. </t>
  </si>
  <si>
    <t xml:space="preserve">S.C. Army National Guard </t>
  </si>
  <si>
    <t>System partner to ensure the enforcement of laws and public safety through victim services assistance; and assistance with special operation security details and deployments.</t>
  </si>
  <si>
    <t>Procurement Review Panel</t>
  </si>
  <si>
    <t xml:space="preserve">NWN Corporation </t>
  </si>
  <si>
    <t>Contractual services in support of the Department's web-based, information technology infrastructure.</t>
  </si>
  <si>
    <t>1.3.1, 1.1.5, 2.3.2</t>
  </si>
  <si>
    <t>Guardian Interlock</t>
  </si>
  <si>
    <t xml:space="preserve">Partnership with Ignition Interlock Device manufacturer under an agreement to install alcohol monitoring equipment in program participants' vehicles. </t>
  </si>
  <si>
    <t>LifeSafer Interlock</t>
  </si>
  <si>
    <t xml:space="preserve">Smart Start, Inc. </t>
  </si>
  <si>
    <t>Prosecution Coordination, Commission on</t>
  </si>
  <si>
    <t>Medtox</t>
  </si>
  <si>
    <t xml:space="preserve">Contractual services for the Department's drug testing program for case management decision-making. </t>
  </si>
  <si>
    <t>FirstLab</t>
  </si>
  <si>
    <t xml:space="preserve">BI, Inc. </t>
  </si>
  <si>
    <t xml:space="preserve">Contractual services for the Department's electronic monitoring program for supervision and case management decision-making. </t>
  </si>
  <si>
    <t>Local Community-based Treatment and Reentry Services Providers</t>
  </si>
  <si>
    <t xml:space="preserve">Partner with local community-based treatment and reentry services providers  for case management support regarding offenders under supervision with a need for various resources such as housing, job readiness, medical, clothing, food etc. </t>
  </si>
  <si>
    <t xml:space="preserve">SC Probation and Parole Association </t>
  </si>
  <si>
    <t xml:space="preserve">Partner with SCPPA to assist in the development of professional development and leadership opportunities for staff. </t>
  </si>
  <si>
    <t xml:space="preserve">SC Correctional Association </t>
  </si>
  <si>
    <t xml:space="preserve">Partner with SCCA to assist in the development of professional development and leadership opportunities for staff. </t>
  </si>
  <si>
    <t xml:space="preserve">SC Law Enforcement Officers Association </t>
  </si>
  <si>
    <t xml:space="preserve">Partner with SCLEOA to assist in the development of professional development and leadership opportunities for staff. </t>
  </si>
  <si>
    <t xml:space="preserve">American Probation and Parole Association </t>
  </si>
  <si>
    <t xml:space="preserve">Partner with APPA to assist in the development of professional development and leadership opportunities for staff. </t>
  </si>
  <si>
    <t>Public Employee Benefit Authority, South Carolina</t>
  </si>
  <si>
    <t>Higher education</t>
  </si>
  <si>
    <t>PEBA offers retirement and insurance benefits to public employees and retirees of these employer types; PEBA works collaboratively with employers to manage benefits</t>
  </si>
  <si>
    <t>1.2.2, 2.1.4, 2.1.5, 2.1.6, 2.1.10,  3.1.1, 3.1.2</t>
  </si>
  <si>
    <t>School districts</t>
  </si>
  <si>
    <t>Local subdivisions of government</t>
  </si>
  <si>
    <t>Other employers</t>
  </si>
  <si>
    <t>BlueCross BlueShield of South Carolina</t>
  </si>
  <si>
    <t>PEBA works collaboratively alongside major vendors with which it contracts to administer its retirement and insurance benefits.</t>
  </si>
  <si>
    <t>1.2.1, 2.1.6, 2.1.7, 3.1.3, 3.1.5,</t>
  </si>
  <si>
    <t>Companion Benefit Alternatives</t>
  </si>
  <si>
    <t>Express Scripts</t>
  </si>
  <si>
    <t>EyeMed</t>
  </si>
  <si>
    <t>Securian</t>
  </si>
  <si>
    <t>Selman and Company</t>
  </si>
  <si>
    <t>The Standard</t>
  </si>
  <si>
    <t>WageWorks</t>
  </si>
  <si>
    <t>Empower Retirement</t>
  </si>
  <si>
    <t>MassMutual</t>
  </si>
  <si>
    <t>MetLife Resources</t>
  </si>
  <si>
    <t>TIAA</t>
  </si>
  <si>
    <t>VALIC</t>
  </si>
  <si>
    <t>Gabriel Roeder Smith</t>
  </si>
  <si>
    <t>Gabriel Roeder Smith serves as the actuary for the State Health Plan and Retirement Systems.</t>
  </si>
  <si>
    <t>Summit</t>
  </si>
  <si>
    <t>Summit serves as the investment consultant for the State Optional Retirement Program and South Carolina Deferred Compensation Program</t>
  </si>
  <si>
    <t>3.1.3, 3.1.5</t>
  </si>
  <si>
    <t>Clifton Larson Allen</t>
  </si>
  <si>
    <t>Clifton Larson Allen serves as the auditor for the agency.</t>
  </si>
  <si>
    <t>Linea Solutions</t>
  </si>
  <si>
    <t>Linea Solutions provides consultation services for the Operational Assessment.</t>
  </si>
  <si>
    <t xml:space="preserve"> N/A- Assessment Completed</t>
  </si>
  <si>
    <t>IceMiller</t>
  </si>
  <si>
    <t>IceMiller serves as the outside legal counsel for the agency.</t>
  </si>
  <si>
    <t>Mandiant</t>
  </si>
  <si>
    <t>Mandiant provides security risk assessment services.</t>
  </si>
  <si>
    <t>4.1.1, 4.1.4, 4.1.5, 4.1.6</t>
  </si>
  <si>
    <t xml:space="preserve">SC Chapter of National Association of  Blacks in Criminal Justice </t>
  </si>
  <si>
    <t xml:space="preserve">Partner with SCNABCJ to assist in the development of professional development and leadership opportunities for staff. </t>
  </si>
  <si>
    <t>Retirement System Investment Commission</t>
  </si>
  <si>
    <t>RSIC manages and invests the public pension trust funds that are administered by our agency.</t>
  </si>
  <si>
    <t>State agencies</t>
  </si>
  <si>
    <t>Public Safety, Department of</t>
  </si>
  <si>
    <t xml:space="preserve">US Department of Justice, Office of Justice Programs to include the Bureau of Justice Assistance, the Office of Victims of Crime, the Office of Juvenile Justice and Delinquency Prevention and the Office on Violence Against Women. </t>
  </si>
  <si>
    <t xml:space="preserve">Provides guidance and recommendations for criminal justice system improvement as well as federal grant funding to the SCDPS Office of Highway Safety and Justice Programs for the allocation of subgrants to state agencies, units of local government and non-profit agencies. </t>
  </si>
  <si>
    <t>1.1.1, 1.1.2, 1.1.3, 1.1.4, 1.1.7, 1.2.1</t>
  </si>
  <si>
    <t>US Homeland Security</t>
  </si>
  <si>
    <t>Coordinates resources to address immigration issues and offenses, conduct training, funds programs.</t>
  </si>
  <si>
    <t>1.2.1, 1.2.3, 2.2.1, 4.1.1</t>
  </si>
  <si>
    <t>SC National Guard</t>
  </si>
  <si>
    <t>Coordinates services in emergency situations, develops plans to utilize available resources without duplication.</t>
  </si>
  <si>
    <t>Military installations</t>
  </si>
  <si>
    <t>Attends career fairs, sends job postings to various entities and social media sites, and participates in outreach activities.</t>
  </si>
  <si>
    <t>2.1.1, 2.1.6, 4.2.4, 4.2.5</t>
  </si>
  <si>
    <t>Colleges and universities</t>
  </si>
  <si>
    <t>The motoring public</t>
  </si>
  <si>
    <t xml:space="preserve">Distribute important safety information regarding traffic safety issues as well as crimes such as hit- and-runs; we ask the public to partner with us by sharing this important information. One post can be seen by tens of thousands as people share and re-post. </t>
  </si>
  <si>
    <t>1.1.1, 1.1.2, 3.2.3, 4.2.4, 4.2.5</t>
  </si>
  <si>
    <t>Coordinate and collaborate on training, policy and programmatic issues for the enhancement of justice, the more efficient and rapid administration of judicial matters initiated by law enforcement and for the promotion of public education regarding the criminal justice system.</t>
  </si>
  <si>
    <t>1.1.4, 1.1.7</t>
  </si>
  <si>
    <t>SC Law Enforcement Networks</t>
  </si>
  <si>
    <t xml:space="preserve">A multi-jurisdictional collaborative initiative to educate the public on sound highway safety practices and a coordinated enforcement effort to identify offenders. </t>
  </si>
  <si>
    <t xml:space="preserve">Local Law Enforcement Agencies </t>
  </si>
  <si>
    <t>Increase traffic safety awareness, identify traffic safety trends, partner on solutions, coordinate traffic law enforcement, fund traffic safety initiatives. Coordinate sharing of SCDPS.gov web site links that provide pertinent information regarding public safety issues. Coordinates resources to address immigration issues and offenses, conduct training, funds programs.</t>
  </si>
  <si>
    <t>1.1.1, 1.1.2, 1.1.3, 1.2.3, 2.2.1, 4.1.1</t>
  </si>
  <si>
    <t>House/Senate Sergeant at Arms</t>
  </si>
  <si>
    <t>Coordinates resources during emergency.</t>
  </si>
  <si>
    <t>Local law enforcement and first responders</t>
  </si>
  <si>
    <t xml:space="preserve">Information is promoted and shared with others through the use of social media to educate the public on highway safety issues and law enforcement issues.   </t>
  </si>
  <si>
    <t>1.1.1, 1.1.2, 1.1.5, 4.2.4, 4.2.5</t>
  </si>
  <si>
    <t>Increase traffic safety awareness, identify traffic safety trends, partner on solutions, coordinate traffic law enforcement, fund traffic safety initiatives. Coordinates resources to address immigration issues and offenses, conduct training, funds programs.</t>
  </si>
  <si>
    <t>1.1.1, 1.1.2, 1.2.3, 2.2.1, 4.1.1</t>
  </si>
  <si>
    <t>Office of Victims Services</t>
  </si>
  <si>
    <t>Coordinate resource allocation to improve impact and outcomes.</t>
  </si>
  <si>
    <t>1.1.4, 1.1.7, 4.1.2</t>
  </si>
  <si>
    <t>Impaired Driving Prevention Council</t>
  </si>
  <si>
    <t>Increase traffic safety through the reduction of drunk and drugged driving.</t>
  </si>
  <si>
    <t>Mothers Against Drunk Driving</t>
  </si>
  <si>
    <t>Community organizations</t>
  </si>
  <si>
    <t>DPS attends career fairs, sends job postings to entities, participates in outreach activities, and hires interns to work in agency offices.</t>
  </si>
  <si>
    <t>2.1.1, 2.1.6</t>
  </si>
  <si>
    <t>Operation Life Saver</t>
  </si>
  <si>
    <t xml:space="preserve">Information is promoted and shared with others through the use of social media to educate the public on highway safety issues and initiatives related to railroad crossing and railway safety.   </t>
  </si>
  <si>
    <t>Safe Kids</t>
  </si>
  <si>
    <t xml:space="preserve">Information is promoted and shared with others through the use of social media to educate the public on highway safety issues and initiatives related to child passenger safety.   </t>
  </si>
  <si>
    <t>Buckle Buddies</t>
  </si>
  <si>
    <t xml:space="preserve">  Sungard Availability Services</t>
  </si>
  <si>
    <t>Sungard Availability Services provides off-site disaster recovery services for our information  systems.</t>
  </si>
  <si>
    <t>National Highway Traffic Safety Administration</t>
  </si>
  <si>
    <t>Increase traffic safety awareness, identify traffic safety trends, partner on solutions, coordinate traffic law enforcement, fund traffic safety initiatives and enhance public educational efforts. DPS collects collision data, develops information technology programs, analyzes data, funds programs.</t>
  </si>
  <si>
    <t>1.1.1, 1.1.2, 1.1.3, 1.1.4, 1.1.7, 3.2.4</t>
  </si>
  <si>
    <t>Federal Highway Administration</t>
  </si>
  <si>
    <t xml:space="preserve">Increase traffic safety awareness, identify traffic safety trends, partner on solutions, coordinate traffic law enforcement, fund traffic safety initiatives and enhance public educational efforts. </t>
  </si>
  <si>
    <t>1.1.1, 1.1.5, 4.2.3</t>
  </si>
  <si>
    <t>Underage Drinking Action Group</t>
  </si>
  <si>
    <t>Increase traffic safety through the reduction of drunk and drugged driving and other high-risk behavior engaged in by under-aged youth.</t>
  </si>
  <si>
    <t>National Safety Council</t>
  </si>
  <si>
    <t xml:space="preserve">Information is promoted and shared with others through the use of social media to educate the public on highway safety issues and initiatives related to teen driving.   </t>
  </si>
  <si>
    <t>4.2.4, 4.2.5</t>
  </si>
  <si>
    <t>American Automobile Association</t>
  </si>
  <si>
    <t xml:space="preserve">Increase traffic safety through reductions in motor vehicle crashes. </t>
  </si>
  <si>
    <t>South Carolina Law Enforcement Officers Association</t>
  </si>
  <si>
    <t>Coordinate and collaborate on training and policy issues common to law enforcement agencies.</t>
  </si>
  <si>
    <t>South Carolina Sheriffs' Association</t>
  </si>
  <si>
    <t>South Carolina Trucking Association</t>
  </si>
  <si>
    <t>Coordinate and collaborate on training, policy and programmatic matters as they relate to reductions in injuries and fatalities involving commercial motor vehicles.</t>
  </si>
  <si>
    <t>1.1.3, 1.2.3</t>
  </si>
  <si>
    <t>South Carolina Human Affairs Commission</t>
  </si>
  <si>
    <t>Offers courses and alerts staff of opportunities to participate in training sessions.</t>
  </si>
  <si>
    <t>South Carolina Coalition Against Domestic Violence and Sexual Assault</t>
  </si>
  <si>
    <t>1.1.4, 4.1.2</t>
  </si>
  <si>
    <t>South Carolina Victims Assistance Network</t>
  </si>
  <si>
    <t>News media outlets</t>
  </si>
  <si>
    <t xml:space="preserve">Information is promoted and shared with others through the use of social media to educate the public on highway safety issues and initiatives.   </t>
  </si>
  <si>
    <t>1.1.1, 3.2.4, 4.2.4, 4.2.5</t>
  </si>
  <si>
    <t>Increase traffic safety awareness, identify traffic safety trends, partner on solutions, coordinate traffic law enforcement, fund traffic safety initiatives. DPS collects collision data, develops information technology programs, analyzes data, funds programs.</t>
  </si>
  <si>
    <t>1.1.1, 1.1.2, 1.1.3, 3.2.4</t>
  </si>
  <si>
    <t>SC Department of Alcohol and Other Drug Abuse Services</t>
  </si>
  <si>
    <t>Increase traffic safety through the  reduction of drunk and drugged driving.</t>
  </si>
  <si>
    <t>SC Commission on Prosecution Coordination</t>
  </si>
  <si>
    <t xml:space="preserve">Increase traffic safety through enhanced and more effective prosecutorial strategies as they relate to motor vehicle violations. </t>
  </si>
  <si>
    <t>1.1.1, 1.1.2, 1.1.3, 1.1.4, 1.2.1</t>
  </si>
  <si>
    <t>Provides resources and facilities for training.</t>
  </si>
  <si>
    <t>South Carolina Department of Administration/State Division of Human Resources</t>
  </si>
  <si>
    <t>Attends career fairs, posts and sends job postings to various entities and social media sites, and participates in outreach activities. In addition, the Division of State Human Resources provides resources and guidance on professional development opportunities and workforce planning.</t>
  </si>
  <si>
    <t>2.1.1, 2.1.4, 2.1.6, 2.2.3, 2.3.1, 2.3.2</t>
  </si>
  <si>
    <t>South Carolina Department of Administration</t>
  </si>
  <si>
    <t>Manages purchase and implementation of equipment, provides guidance and management of technology projects.</t>
  </si>
  <si>
    <t>SC Probation, Parole, and Pardon</t>
  </si>
  <si>
    <t>SC Public Employee Benefit Authority (PEBA)</t>
  </si>
  <si>
    <t>Invites PEBA staff to agency to encourage and motivate employees to become healthier.</t>
  </si>
  <si>
    <t>2.1.1, 2.1.6, 2.1.2</t>
  </si>
  <si>
    <t>SC Law Enforcement Division/Criminal Justice Information System</t>
  </si>
  <si>
    <t>DPS is a "user agency" having access to the SLED/CJIS network which provides DPS access to criminal justice information. SLED/CJIS is the local governing authority of the CJIS Security Policy.</t>
  </si>
  <si>
    <t>SC Division of Information Security (DIS)</t>
  </si>
  <si>
    <t xml:space="preserve">DIS operates under the Dept. of Administration, and they are responsible for statewide policies, standards, programs and services relating to cyber security and information systems. </t>
  </si>
  <si>
    <t>3.1.1, 3.1.2, 3.2.1, 3.2.5</t>
  </si>
  <si>
    <t xml:space="preserve">Information is promoted and shared with others through the use of social media to educate the public on highway safety issues and traffic issues related to weather and other natural disasters.   </t>
  </si>
  <si>
    <t>1.1.1, 4.2.4, 4.2.5</t>
  </si>
  <si>
    <t xml:space="preserve">SC.gov </t>
  </si>
  <si>
    <t>Coordinate sharing of SCDPS.gov web site links that provide pertinent information regarding public safety issues.</t>
  </si>
  <si>
    <t>SC Court Administration</t>
  </si>
  <si>
    <t>Coordinates information related to tickets.</t>
  </si>
  <si>
    <t>SC Division of Information Security</t>
  </si>
  <si>
    <t>Enterprise level Information Security Governance.</t>
  </si>
  <si>
    <t>Public Service Commission</t>
  </si>
  <si>
    <t>Department of Homeland Security Water Sector Government Coordinating Council</t>
  </si>
  <si>
    <t>Interagency and cross-jurisdictional coordination of strategies, activities, policy, and communications across government entities within the water sector</t>
  </si>
  <si>
    <t>FCC Federal-State Joint Conference on Advanced Telecommunications Services</t>
  </si>
  <si>
    <t>Forum for an ongoing dialogue among the FCC, state regulators, and local and regional entities regarding the deployment of advanced telecommunications capabilities.</t>
  </si>
  <si>
    <t>North American Numbering Council</t>
  </si>
  <si>
    <t>FCC Committee created to advise the Commission on numbering issues and to make recommendations that foster efficient and impartial number administration.</t>
  </si>
  <si>
    <t>Advisory Council for the Center for Public Utilities at New Mexico State University</t>
  </si>
  <si>
    <t>The Advisory Council provides valuable input to the University in creating the content of the Center's programs.</t>
  </si>
  <si>
    <t>Advisory Council for the Financial Research Institute of the University of Missouri</t>
  </si>
  <si>
    <t>Provides a neutral environment for stakeholders in the regulated public utility industry to come together to examine, understand, and debate current issues relating to public utility policy.</t>
  </si>
  <si>
    <t>Water Research Foundation Public Council on Drinking Water Research</t>
  </si>
  <si>
    <t>The council is made up of non-utility leaders who advise the board and staff on social issues related to water and lends a public eye to the Foundation's programs and policies.</t>
  </si>
  <si>
    <t>National Council of Electricity Policy</t>
  </si>
  <si>
    <t>Convenes regulators, state legislators, energy and air consumer advocates, and Governors' offices to serve as an incubator for discussions on electricity policy.</t>
  </si>
  <si>
    <t>Gas Technology Institute Public Interest Advisory Committee</t>
  </si>
  <si>
    <t>Provides public and gas consumer interest guidance to the Gas Technology Institute and its Board.</t>
  </si>
  <si>
    <t>National Association of Regulatory Utility Commissioners</t>
  </si>
  <si>
    <t>NARUC is a non-profit organization dedicated to representing State public service commissions who regulate the utilities that provide essential services such as energy, telecommunications, power, water, and transportation by improving the quality and effectiveness of public utility regulation</t>
  </si>
  <si>
    <t>3.2.0</t>
  </si>
  <si>
    <t>Southeastern Association of Regulatory Utility Commissioners</t>
  </si>
  <si>
    <t>SEARUC assists in the advancement and education of commission regulation through the study and discussions of subjects concerning the operation and supervision of public utilities to protect the interests of the people with respect to regulation of the Southeastern States</t>
  </si>
  <si>
    <t>National Regulatory Research Institute</t>
  </si>
  <si>
    <t>Founded by NARUC, NRRI serves as a research arm to NARUC and its members to produce and disseminate relevant and applicable research related to the utility sector - natural gas, electricity, water and telecommunications</t>
  </si>
  <si>
    <t xml:space="preserve">Education, enforcement, training for school bus drivers in the state of South Carolina. </t>
  </si>
  <si>
    <t>1.1.1, 1.1.3, 1.1.4</t>
  </si>
  <si>
    <t>The Office of Regulatory Staff</t>
  </si>
  <si>
    <t xml:space="preserve">Represents the public interest of South Carolina in utility regulation for the major utility industries - electric, natural gas, telecommunications, transportation, and water/wastewater - before the Public Service Commission of SC </t>
  </si>
  <si>
    <t>3.1.1, 3.1.2, 3.1.2</t>
  </si>
  <si>
    <t>Provides internet and desktop support services for the Commission's operations</t>
  </si>
  <si>
    <t>1.2, 1.2</t>
  </si>
  <si>
    <t>Comptroller General</t>
  </si>
  <si>
    <t>Provides unemployment insurance to the agency.</t>
  </si>
  <si>
    <t>State audits.</t>
  </si>
  <si>
    <t>Department of Public Safety</t>
  </si>
  <si>
    <t>Provides security at the Commission during hearings and meetings.</t>
  </si>
  <si>
    <t>South Carolina Department of Corrections</t>
  </si>
  <si>
    <t>Provides recycling and printing services for the agency.</t>
  </si>
  <si>
    <t>SC ETV</t>
  </si>
  <si>
    <t>ETV is assisting in the production and creation of the PSC's online system training modules. ETV is also supporting the storage of the modules.</t>
  </si>
  <si>
    <t xml:space="preserve">Regulatory Staff, Office of </t>
  </si>
  <si>
    <t>City of Rock Hill</t>
  </si>
  <si>
    <t>Provided input into development of State Energy Plan</t>
  </si>
  <si>
    <t>1.2.1;1.2.2</t>
  </si>
  <si>
    <t>Municipal Association of SC</t>
  </si>
  <si>
    <t>SisterCare, Inc.</t>
  </si>
  <si>
    <t>Partner in program that waives utility deposits to qualifying applicants</t>
  </si>
  <si>
    <t>SC Appleseed Legal Justice Center</t>
  </si>
  <si>
    <t>Partner in addressing issues in utility matters</t>
  </si>
  <si>
    <t>Electric Cooperatives of South Carolina, Inc.</t>
  </si>
  <si>
    <t>Supporter in development of State Energy Plan, provides input into utility matters</t>
  </si>
  <si>
    <t>1.2.1;1.2.2;2.3.1</t>
  </si>
  <si>
    <t>Savanah River National Lab</t>
  </si>
  <si>
    <t>Horry Telephone Cooperative, Inc.</t>
  </si>
  <si>
    <t>Regulated utility</t>
  </si>
  <si>
    <t>1.1.1;1.1.2; 2.1.1;  2.3.1</t>
  </si>
  <si>
    <t>Southern Environmental Law Center</t>
  </si>
  <si>
    <t>The Women's Shelter</t>
  </si>
  <si>
    <t>Partner representing interests in regulated utility matters</t>
  </si>
  <si>
    <t>West Carolina Rural Telephone Cooperative, Inc.</t>
  </si>
  <si>
    <t>SCANA</t>
  </si>
  <si>
    <t>Pacolet Milliken Enterprises</t>
  </si>
  <si>
    <t>Focused on economic development and growth in SC</t>
  </si>
  <si>
    <t>Dominion Electric</t>
  </si>
  <si>
    <t>Nexsen Pruet, LLC</t>
  </si>
  <si>
    <t>Represents utilities before ORS and the Commission</t>
  </si>
  <si>
    <t>1.1.1;1.1.2</t>
  </si>
  <si>
    <t>McNair Law Firm</t>
  </si>
  <si>
    <t>Duke Energy Progress, Inc.</t>
  </si>
  <si>
    <t>Time Warner Cable</t>
  </si>
  <si>
    <t>Parker Poe Attorneys &amp; Counselors at Law</t>
  </si>
  <si>
    <t>Utilities, Inc.</t>
  </si>
  <si>
    <t>Duke Energy Carolinas, LLC</t>
  </si>
  <si>
    <t>Nelson Mullins Riley &amp; Scarborough, LLP</t>
  </si>
  <si>
    <t>UBS Investment Research</t>
  </si>
  <si>
    <t>Investment research analyst covering New Nuclear Development in SC</t>
  </si>
  <si>
    <t>Elliott &amp; Elliott</t>
  </si>
  <si>
    <t>Evans Power Consulting, Inc.</t>
  </si>
  <si>
    <t>Consultant</t>
  </si>
  <si>
    <t>The InterTech Group</t>
  </si>
  <si>
    <t>Member of SCEUC, association of industrial customers in SC. Provided input to State Energy Plan</t>
  </si>
  <si>
    <t>Richardson Plowden Carpenter &amp; Robinson, P.A.</t>
  </si>
  <si>
    <t>Moore &amp; Van Allen, PLLC</t>
  </si>
  <si>
    <t>Jones Partners, Ltd</t>
  </si>
  <si>
    <t>Consultant in New Nuclear</t>
  </si>
  <si>
    <t>Bluffton Telephone Company, Inc.</t>
  </si>
  <si>
    <t>Wells Fargo Securities, LLC</t>
  </si>
  <si>
    <t>Chesnee Communications</t>
  </si>
  <si>
    <t>Goldman Sachs &amp; Wells Fargo</t>
  </si>
  <si>
    <t>Stone Mattheis Xenopoulos &amp; Brew, PC</t>
  </si>
  <si>
    <t>Piedmont Natural Gas Company, Inc.</t>
  </si>
  <si>
    <t>1.1.1;1.1.2; 2.1.1;  2.3.1;2.3.2</t>
  </si>
  <si>
    <t>TDS Telecom, Inc.</t>
  </si>
  <si>
    <t>Home Telephone Company, Inc.</t>
  </si>
  <si>
    <t>Popowski Law Firm, LLC</t>
  </si>
  <si>
    <t>Childs &amp; Halligan, P.A.</t>
  </si>
  <si>
    <t>Frontier Communications</t>
  </si>
  <si>
    <t>Robinson, McFadden &amp; Moore, P.C.</t>
  </si>
  <si>
    <t>Driscol &amp; Sheedy</t>
  </si>
  <si>
    <t>Lockhart Power Company</t>
  </si>
  <si>
    <t>Terreni Law Firm, LLC</t>
  </si>
  <si>
    <t>Represents utilities before ORS and the Commission.   Chairman of the committee developing the State Energy Plan</t>
  </si>
  <si>
    <t>1.1.1;1.1.2;1.2.1;1.2.2</t>
  </si>
  <si>
    <t>EarthLink</t>
  </si>
  <si>
    <t xml:space="preserve">Technologies Management, Inc. </t>
  </si>
  <si>
    <t>Provides regulatory support to utilities</t>
  </si>
  <si>
    <t>Spillman Thomas &amp; Battle, PLLC</t>
  </si>
  <si>
    <t>Willoughby &amp; Hoefer, P.A.</t>
  </si>
  <si>
    <t>Womble Carlyle Sandridge &amp; Rice, LLP</t>
  </si>
  <si>
    <t>SCEUC/ Fuji Photo Film, Inc.</t>
  </si>
  <si>
    <t>Partner in addressing issues facing SC seniors in utility matters</t>
  </si>
  <si>
    <t>SCEUC/Kimberly-Clark Corp.</t>
  </si>
  <si>
    <t>SCEUC/Michelin</t>
  </si>
  <si>
    <t>SC Small Business Chamber of Commerce</t>
  </si>
  <si>
    <t xml:space="preserve">Partner in utility/energy matters affecting small business </t>
  </si>
  <si>
    <t>North Carolina Utilities Commission- Public Staff</t>
  </si>
  <si>
    <t>Share information regarding common regulated utilities</t>
  </si>
  <si>
    <t>Santee Cooper</t>
  </si>
  <si>
    <t>Office of the Lieutenant Governor, State of SC</t>
  </si>
  <si>
    <t>Partner in disbursement of funds from a settlement</t>
  </si>
  <si>
    <t>SC Dept. of Health &amp; Environmental Control</t>
  </si>
  <si>
    <t>Partner in matters that are under the jurisdiction of the Commission. Provides input into State Energy Plan</t>
  </si>
  <si>
    <t>Provides support to address utility outages</t>
  </si>
  <si>
    <t>2.3.1;2.3.2</t>
  </si>
  <si>
    <t>Establishes just and reasonable rates for regulated utility services</t>
  </si>
  <si>
    <t>Investor Owned Utilities</t>
  </si>
  <si>
    <t>Office of SC State Treasurer</t>
  </si>
  <si>
    <t>Treasurer is Fund custodian and controls the custodial relationship; Treasurer is a seated and voting Commissioner.</t>
  </si>
  <si>
    <t>SC Public Employee Benefits Authority</t>
  </si>
  <si>
    <t>Investment returns contribute to benefit payments; reporting data contribute to PEBA CAFR; PEBA director is a seated and non-voting Commissioner.</t>
  </si>
  <si>
    <t>Revenue and Fiscal Affairs Office</t>
  </si>
  <si>
    <t>US Census Bureau</t>
  </si>
  <si>
    <t>Revenue and Fiscal Affairs partners with the US Census Bureau for the decennial census and annual population estimates and is the central contact for Census data in the state</t>
  </si>
  <si>
    <t>4.2.23</t>
  </si>
  <si>
    <t>FCC</t>
  </si>
  <si>
    <t>Fill out a report each year concerning 911 operations and wireless 911 funding in the state of SC.</t>
  </si>
  <si>
    <t>4.2.21</t>
  </si>
  <si>
    <t>Local 911 coordinators and directors</t>
  </si>
  <si>
    <t>We work together on distribution of wireless 911 surcharges to all the local jurisdictions.  Also, we work together to help provide the highest quality 911 service throughout the state of South Carolina.</t>
  </si>
  <si>
    <t>4.2.24</t>
  </si>
  <si>
    <t>State Homeless Coalition</t>
  </si>
  <si>
    <t>Provide descriptive indicators to State Homeless Coalition to assist them in obtaining funding</t>
  </si>
  <si>
    <t>4.2.3</t>
  </si>
  <si>
    <t>All South Carolina general acute care hospitals and specialized hospitals including, but not limited to, psychiatric hospitals, alcohol and substance abuse hospitals, and rehabilitation hospitals.</t>
  </si>
  <si>
    <t>RFA is the central setting to house the data and to link persons across multiple service providers; operates the South Carolina Integrated Data System. 
Data is collected per SC Code of Laws § 44-6-170.</t>
  </si>
  <si>
    <t>4.2.18</t>
  </si>
  <si>
    <t xml:space="preserve">All South Carolina hospital-based and freestanding ambulatory surgical facilities as defined in Section 44-7-130, hospital emergency rooms licensed under Chapter 7, Article 3, and any health care setting which provides on an outpatient basis radiation therapy, cardiac catheterizations, lithotripsy, magnetic resonance imaging, and positron emission therapy. </t>
  </si>
  <si>
    <t xml:space="preserve">Other South Carolina providers offering services with equipment requiring a Certificate of Need. </t>
  </si>
  <si>
    <t xml:space="preserve">All South Carolina licensed home health agencies. </t>
  </si>
  <si>
    <t>4.2.19</t>
  </si>
  <si>
    <t>SC State Fiscal Accountability Authority</t>
  </si>
  <si>
    <t>Commissioner appointing authorities and co-trustees</t>
  </si>
  <si>
    <t xml:space="preserve">Department of Health and Human Services </t>
  </si>
  <si>
    <t>RFA is the central setting to house the data and to link persons across multiple service providers; operates the South Carolina Integrated Data System. Data is collected per General Proviso, SC Health &amp; Human Services Data Warehouse.</t>
  </si>
  <si>
    <t>Department of Probation, Pardon, and Parole</t>
  </si>
  <si>
    <t>4.2.8</t>
  </si>
  <si>
    <t>4.2.9</t>
  </si>
  <si>
    <t xml:space="preserve">RFA is the central setting to house the data and to link persons across multiple service providers; operates the South Carolina Integrated Data System. Data is collected per General Proviso, SC Health &amp; Human Services Data Warehouse. RFA serves as the statistical department (statistical analysis, reports, graphs, mapping and data linkages) for DSS and has done so under contract for over fifteen years </t>
  </si>
  <si>
    <t>4.2.25</t>
  </si>
  <si>
    <t>4.2.10</t>
  </si>
  <si>
    <t>South Carolina First Steps</t>
  </si>
  <si>
    <t>4.2.20</t>
  </si>
  <si>
    <t>4.2.13</t>
  </si>
  <si>
    <t>4.2.14</t>
  </si>
  <si>
    <t>4.2.15</t>
  </si>
  <si>
    <t>Department of Vocational Rehabilitation</t>
  </si>
  <si>
    <t>4.2.12</t>
  </si>
  <si>
    <t xml:space="preserve">Public Employment Benefits Authority </t>
  </si>
  <si>
    <t>4.2.11</t>
  </si>
  <si>
    <t>Department of Revenue provides individual income tax, sales tax, and property tax data</t>
  </si>
  <si>
    <t>4.2.16</t>
  </si>
  <si>
    <t>Assisting with the identification of potential businesses impacted by the October flooding</t>
  </si>
  <si>
    <t>4.2.17</t>
  </si>
  <si>
    <t>Staff of General Assembly</t>
  </si>
  <si>
    <t>Partner with staff of state Senate and House of Representatives in the development of an appropriation bill by conferring on state agency budget plans and providing oversight of the budget process</t>
  </si>
  <si>
    <t>4.2.22</t>
  </si>
  <si>
    <t>Revenue, Department of</t>
  </si>
  <si>
    <t>Alcohol and Tobacco Tax and Trade Bureau (TTB)</t>
  </si>
  <si>
    <t xml:space="preserve">SCDOR partners with TTB to share and collaborate on important SC and federal alcohol tax compliance policies.   </t>
  </si>
  <si>
    <t>All Goal 1, 2 and 3 Objectives</t>
  </si>
  <si>
    <t>Bureau of Alcohol, Tobacco, Firearms and Explosives (ATF)</t>
  </si>
  <si>
    <t xml:space="preserve">SCDOR partners with AFT to share and collaborate on important SC and federal tobacco tax compliance policies.   </t>
  </si>
  <si>
    <t>Internal Revenue Service</t>
  </si>
  <si>
    <t>SCDOR's Taxpayer Education Division partners with LLR to design and implement curriculum for taxpayer workshops and seminars.</t>
  </si>
  <si>
    <t xml:space="preserve">SCDOR's Taxpayer Education Division partners with Clemson University to design and implement curriculum for an annual taxpayer workshops/seminars. </t>
  </si>
  <si>
    <t xml:space="preserve">South Carolina Counties and Municipalities </t>
  </si>
  <si>
    <t xml:space="preserve">1. SCDOR partners with 46 counties and 270 municipalities in South Carolina to allow for open two-way communication to ensure the accuracy of all reports and distributions related to admissions tax, accommodations tax, gross and net taxable sales information, local option sales tax, capital projects tax, education capital improvement tax, school district tax, transportation tax, and tourism development tax. 
2. SCDOR is responsible for reimbursing counties for homestead exemptions.
3. SCDOR is responsible for certification of appraisals on manufacturing and utility property to counties for assessment. 
4. SCDOR is responsible for providing counties with the Vehicle Guide required to value personal vehicles. 
5. SCDOR is mandated to provide continuing education to county auditors, treasurers, tax collectors and assessors. 
6. SCDOR conducts sales ration study in all counties and reviews and approves the County Tax Equalization Program. </t>
  </si>
  <si>
    <t>Federal Tax Administration (FTA)</t>
  </si>
  <si>
    <t xml:space="preserve">SCDOR partners with FTA to share important SC tax policies.   </t>
  </si>
  <si>
    <t>SCHIEX</t>
  </si>
  <si>
    <t>RFA serves as the primary contractor for SCHIEX technical infrastructure</t>
  </si>
  <si>
    <t xml:space="preserve">CSIdentity </t>
  </si>
  <si>
    <t xml:space="preserve">SCDOR and CSID have partnered to provide taxpayer identity theft protection services.  </t>
  </si>
  <si>
    <t>FAST Enterprises</t>
  </si>
  <si>
    <t xml:space="preserve">SCDOR and Fast Enterprises have partnered to design and implement a new commercial off the shelf tax processing system.  </t>
  </si>
  <si>
    <t>Immedion</t>
  </si>
  <si>
    <t xml:space="preserve">SCDOR and Immedion have partnered to establish a disaster recovery location for SCDOR operations in the event of a disaster. </t>
  </si>
  <si>
    <t>Peen Credit</t>
  </si>
  <si>
    <t xml:space="preserve">SCDOR and Peen Credit have partnered to increase debt collections. </t>
  </si>
  <si>
    <t>SAS</t>
  </si>
  <si>
    <t xml:space="preserve">SCDOR and SAS have partnered to enhance fraud detection operations. </t>
  </si>
  <si>
    <t>SourceCorp HOV</t>
  </si>
  <si>
    <t xml:space="preserve">SCDOR and SourceCorp HOV have partnered in tax forms processing. </t>
  </si>
  <si>
    <t>Other US State Departments of Revenue</t>
  </si>
  <si>
    <t xml:space="preserve">SCDOR partners with other Departments of Revenue around the country to collaborate on tax policies as well as joint audit efforts. </t>
  </si>
  <si>
    <t>South Carolina Attorney General (AG)</t>
  </si>
  <si>
    <t xml:space="preserve">SCDOR's Criminal Investigation Division works jointly with the Attorney General's Office to prosecute criminal violations of the State's tax laws. </t>
  </si>
  <si>
    <t>South Carolina Commission on Higher Education (CHE)</t>
  </si>
  <si>
    <t xml:space="preserve">SCDOR partners with CHE to administer the SC Tuition Tax Credit.  </t>
  </si>
  <si>
    <t>South Carolina Comptroller General (CG)</t>
  </si>
  <si>
    <t xml:space="preserve">SCDOR conducts daily financial transactions exchanges data with the CG to administer, collect and enforce South Carolina taxes and fees. </t>
  </si>
  <si>
    <t>South Carolina Consumer Affairs</t>
  </si>
  <si>
    <t xml:space="preserve">SCDOR is accountable for serving as a partnering agency with Consumer Affairs to service South Carolina businesses (South Carolina Business One Stop, SCBOS). </t>
  </si>
  <si>
    <t>South Carolina Coordinating Council for Economic Development</t>
  </si>
  <si>
    <t xml:space="preserve">1. SCDOR's Director serves as a member of the Coordinating Council for Economic Development and the Chairman of the Coordinating Council for Economic Development Enterprise Committee.  
2. SCDOR's Speaker Bureau partners with the Coordinating Council to design and implement training curriculum for Enterprise Program Job Development Training Seminars. 
</t>
  </si>
  <si>
    <t>South Carolina Department of Administration (DOA)</t>
  </si>
  <si>
    <t xml:space="preserve">1. SCDOR has a Master Security Agreement with the Division of Information Security. 
2. SCDOR partners with the South Carolina Enterprise Information System (SCEIS) to assist with electronic filing of Use Tax Returns.  
3. SCDOR partners with the Executive Budget Office by providing quarterly budget monitoring of revenue and expenditures. </t>
  </si>
  <si>
    <t>South Carolina Department of Agriculture</t>
  </si>
  <si>
    <t xml:space="preserve">SCDOR partners with the Department of Agriculture in order to administer the South Carolina Milk Tax Credit. </t>
  </si>
  <si>
    <t>South Carolina Department of Archives and History, State Historic Preservation Division</t>
  </si>
  <si>
    <t xml:space="preserve">SCDOR partners with the Historic Preservation office to administer the certified historic structure tax credits.  </t>
  </si>
  <si>
    <t xml:space="preserve">South Carolina Department of Commerce (DOC) </t>
  </si>
  <si>
    <t xml:space="preserve">SCDOR is accountable for serving as a partnering agency with the Department of Commerce to service South Carolina businesses and to administer various economic development tax credits and incentives.  </t>
  </si>
  <si>
    <t>South Carolina Department of Employment and Workforce (DEW)</t>
  </si>
  <si>
    <t xml:space="preserve">1. SCDOR is accountable for serving as a partnering agency with DEW to service South Carolina businesses (South Carolina Business One Stop, SCBOS). 
2. SCDOR and DEW share wage data for use in establishing tax filing requirements and levy sources for collection activities. 
3. SCDOR's Taxpayer Education Division partners with DEW to design and implement curriculum for taxpayer workshops and seminars. </t>
  </si>
  <si>
    <t>South Carolina Department of Energy</t>
  </si>
  <si>
    <t xml:space="preserve">SCDOR partners with the Department of Energy to administer  alternative energy tax credits .  </t>
  </si>
  <si>
    <t>South Carolina Department of Health and Environmental Control (DHEC)</t>
  </si>
  <si>
    <t>1. SCDOR is accountable for serving as a partnering agency with DHEC to service South Carolina businesses (South Carolina Business One Stop, SCBOS)
2. SCDOR partners with DHEC to administer the South Carolina Dry Cleaner Surcharge.  
3. SCDOR partners with the DHEC and DHHS to administer the Indigent Healthcare Hospital Tax.</t>
  </si>
  <si>
    <t>South Carolina Department of Motor Vehicles (DMV)</t>
  </si>
  <si>
    <t xml:space="preserve">SCDOR depends on data provided by the DMV to administer various taxes and compliance programs.  Specifically, taxpayer residency and age data allows SCDOR to administer South Carolina Motor Carrier Property Taxes, Vehicle Property Tax Exemptions, and other age-related tax discounts.  </t>
  </si>
  <si>
    <t>South Carolina Education Lottery Commission</t>
  </si>
  <si>
    <t xml:space="preserve">SCDOR provides compliance certifications to the Education Lottery Commission for all taxpayers who have applied for a lottery license. </t>
  </si>
  <si>
    <t xml:space="preserve">South Carolina Forestry Commission </t>
  </si>
  <si>
    <t xml:space="preserve">SCDOR partners with the Forestry Commission to administer the Forest Renewal Tax .  </t>
  </si>
  <si>
    <t>South Carolina Health and Human Services (DHHS)</t>
  </si>
  <si>
    <t>SCDOR partners with the DHEC and DHHS to administer the Indigent Healthcare Hospital Tax.</t>
  </si>
  <si>
    <t>South Carolina Labor, License and Regulation (LLR)</t>
  </si>
  <si>
    <t xml:space="preserve">1. SCDOR's Taxpayer Education Division partners with LLR to design and implement curriculum for taxpayer workshops and seminars. 
2. SCDOR partners with LLR to provide data for compliance programs. </t>
  </si>
  <si>
    <t>Rural Infrastructure Authority, South Carolina</t>
  </si>
  <si>
    <t xml:space="preserve">SCDOR partners with SLED to regulate the alcohol beverage industry in South Carolina.  Specifically, SLED is responsible for the enforcement of the law while SCDOR is responsible for the licensing and litigation of alcohol beverage laws and other regulatory  tax laws. </t>
  </si>
  <si>
    <t>Infrastructure support for Product Site Development; Infrastructure support for job creation; administrative support agreement</t>
  </si>
  <si>
    <t>1.2.1; 1.2.2; 1.2.3; 1.3.1; 1.3.2; 2.1.1; 2.1.2; 3.2.1; 3.2.2; 3.2.3</t>
  </si>
  <si>
    <t xml:space="preserve">Department of Health and Environmental Control </t>
  </si>
  <si>
    <t>Joint administration of the State Revolving Loan Program with DHEC managing the technical aspects and RIA managing the financial functions; coordination with grant projects</t>
  </si>
  <si>
    <t>1.1.1; 1.1.2; 1.1.3; 1.2.1; 1.2.2; 1.3.1; 1.3.3; 2.1.1; 2.1.2; 2.2.1; 2.2.2;  3.2.3</t>
  </si>
  <si>
    <t>S.C. State University Public Service Activities</t>
  </si>
  <si>
    <t>Mutually strengthen both South Carolina State and Clemson's capabilities for collaboration in domestic and international activities which may include training and development projects in agriculture, rural development and other public service areas.</t>
  </si>
  <si>
    <t>All Objectives -- 1.1.1 thru 5.1.6</t>
  </si>
  <si>
    <t>South Carolina State University 1890 Program will create, organize and administer certain programs for the benefit of CCSD students and their families in the areas of 4-H Youth Development, Family Life; Small Farm Assistance and Outreach and Adult Leadership and Community Development.  The programs and services will take place in facilities owned and operated by CCSD.</t>
  </si>
  <si>
    <t xml:space="preserve">Anderson Christian School </t>
  </si>
  <si>
    <t>Provides outreach activities to help rural and urban limited- resource clients improve their quality of living in 4-H Youth Development, Family Life Programs, Small Farm Assistance and Outreach and Adult Leadership and Community Development. Conduct program reviews. Conduct final evaluation. Secure media relapses of all 1890 participants and staff.  The entity will provide classroom space. Promote participation in Extension Programs. Participate in the evaluation process and secure media releases on all non-1890 participants.</t>
  </si>
  <si>
    <t>Felton Laboratory Charter School</t>
  </si>
  <si>
    <t>Homeland Park Primary School</t>
  </si>
  <si>
    <t>Whitehall Elementary School</t>
  </si>
  <si>
    <t>Anderson School District Five Infant and Toddler Program</t>
  </si>
  <si>
    <t>Arthur W. Christopher Community Center</t>
  </si>
  <si>
    <t>City of Charleston Recreation Department</t>
  </si>
  <si>
    <t>Colleton County Parks &amp; Recreation Summer Camp</t>
  </si>
  <si>
    <t>Housing Authority of the City of Charleston</t>
  </si>
  <si>
    <t>Jasper County Boys &amp; Girls Club</t>
  </si>
  <si>
    <t>Shaw Community Center</t>
  </si>
  <si>
    <t>Anderson Area YMCA</t>
  </si>
  <si>
    <t>Anderson Care Pregnancy Clinic</t>
  </si>
  <si>
    <t>Boys and Girls Club of the Upstate</t>
  </si>
  <si>
    <t>Camp Wildwood Summer Day Camp</t>
  </si>
  <si>
    <t>Crusade Kidz</t>
  </si>
  <si>
    <t>Freedom Summer Enrichment Program</t>
  </si>
  <si>
    <t>LBBC Summer Youth Enrichment Camp</t>
  </si>
  <si>
    <t>New Foundations</t>
  </si>
  <si>
    <t>New Life United Methodist Church</t>
  </si>
  <si>
    <t>Orangeburg Area Development Center</t>
  </si>
  <si>
    <t>St. Julian Devine Community Center</t>
  </si>
  <si>
    <t>Unzipping Keys to Success Summer Camp</t>
  </si>
  <si>
    <t>West Market School of Early Education</t>
  </si>
  <si>
    <t>YMCA of Greater Charleston</t>
  </si>
  <si>
    <t>YMCA of Greenville Judson Community Center</t>
  </si>
  <si>
    <t>Infrastructure Funders Coordinating Committee</t>
  </si>
  <si>
    <t>Informal coordination among federal and state funding agencies to leverage resources and  technical assistance for customers</t>
  </si>
  <si>
    <t>1.1.1; 1.1.2; 1.1.3; 1.2.1; 1.2.2; 1.2.3; 1.3.1; 1.3.2; 1.33; 2.1.1; 2.1.2; 2.2.1; 2.2.2; 3.2.3</t>
  </si>
  <si>
    <t xml:space="preserve">Florence Crittenton </t>
  </si>
  <si>
    <t>SC State University</t>
  </si>
  <si>
    <t>Sea Grant Consortium</t>
  </si>
  <si>
    <t>NOAA National Sea Grant College Program</t>
  </si>
  <si>
    <t xml:space="preserve">Collaborator; Funding Organization; Authorizing Body </t>
  </si>
  <si>
    <t>NOAA National Sea Grant Sustainable Coastal Community Development Network</t>
  </si>
  <si>
    <t>Collaborator</t>
  </si>
  <si>
    <t>NOAA Climate Program Office</t>
  </si>
  <si>
    <t>Funding Organization</t>
  </si>
  <si>
    <t>NOAA National Ocean Service</t>
  </si>
  <si>
    <t>Funding Organization; Collaborator</t>
  </si>
  <si>
    <t>NOAA Hollings Marine Laboratory</t>
  </si>
  <si>
    <t>Collaborator; Program Partner</t>
  </si>
  <si>
    <t>NOAA Center for Coastal Environmental Health and Bimolecular Research</t>
  </si>
  <si>
    <t>NOAA National Weather Service</t>
  </si>
  <si>
    <t>NOAA National Centers for Environmental Information (NCEI)</t>
  </si>
  <si>
    <t>NOAA National Integrated Drought Information System (NIDIS)</t>
  </si>
  <si>
    <t>NOAA Office for Coastal Management</t>
  </si>
  <si>
    <t>NOAA Marine Debris Program</t>
  </si>
  <si>
    <t>BOEM South Carolina Offshore Renewable Energy Task Force</t>
  </si>
  <si>
    <t xml:space="preserve">BOEM Office of Renewable Energy Program </t>
  </si>
  <si>
    <t>U.S. Coast Guard</t>
  </si>
  <si>
    <t>U.S. National Park Service</t>
  </si>
  <si>
    <t>U.S. Department of Homeland Security</t>
  </si>
  <si>
    <t>U.S. Department of Agriculture</t>
  </si>
  <si>
    <t>U.S. Environmental Protection Agency</t>
  </si>
  <si>
    <t>U.S. Federal Emergency Management Agency (Region IV)</t>
  </si>
  <si>
    <t>Consortium Member Institutions (8)</t>
  </si>
  <si>
    <t>Program Partner</t>
  </si>
  <si>
    <t>Clemson University Restoration Institute</t>
  </si>
  <si>
    <t>University of Florida</t>
  </si>
  <si>
    <t>VIMS – College of William and Mary</t>
  </si>
  <si>
    <t>SUNY-Albany</t>
  </si>
  <si>
    <t>University of North Carolina - Chapel Hill</t>
  </si>
  <si>
    <t>University of North Carolina – Wilmington</t>
  </si>
  <si>
    <t>East Carolina University</t>
  </si>
  <si>
    <t>Duke University</t>
  </si>
  <si>
    <t>Georgia Institute of Technology</t>
  </si>
  <si>
    <t>Skidaway Institute of Oceanography</t>
  </si>
  <si>
    <t>University of Rhode Island</t>
  </si>
  <si>
    <t>Charleston County School District</t>
  </si>
  <si>
    <t>City of Beaufort</t>
  </si>
  <si>
    <t>Collaborator; Program Partner; Targeted Stakeholder</t>
  </si>
  <si>
    <t>City of Folly Beach</t>
  </si>
  <si>
    <t>City of Georgetown</t>
  </si>
  <si>
    <t>City of Hardeeville</t>
  </si>
  <si>
    <t>City of Isle of Palms</t>
  </si>
  <si>
    <t>City of Myrtle Beach</t>
  </si>
  <si>
    <t>City of North Myrtle Beach</t>
  </si>
  <si>
    <t>Town of Sullivan’s Island</t>
  </si>
  <si>
    <t>Town of Seabrook Island</t>
  </si>
  <si>
    <t>Town of Edisto</t>
  </si>
  <si>
    <t>Town of Hilton Head Island</t>
  </si>
  <si>
    <t>Town of Kiawah Island</t>
  </si>
  <si>
    <t>Town of Port Royal</t>
  </si>
  <si>
    <t xml:space="preserve">Charleston County </t>
  </si>
  <si>
    <t>Dorchester County</t>
  </si>
  <si>
    <t>Beaufort County</t>
  </si>
  <si>
    <t>Lowcountry Council of Governments</t>
  </si>
  <si>
    <t>Waccamaw Regional Council of Governments</t>
  </si>
  <si>
    <t>Berkeley-Charleston-Dorchester Council of Governments</t>
  </si>
  <si>
    <t>Charleston County Parks and Recreation Commission</t>
  </si>
  <si>
    <t>Kiawah Island Community Association</t>
  </si>
  <si>
    <t>Targeted Stakeholder</t>
  </si>
  <si>
    <t>Edisto Beach Community</t>
  </si>
  <si>
    <t>Waccamaw Watershed Academy</t>
  </si>
  <si>
    <t>Collaborator; Targeted Stakeholder</t>
  </si>
  <si>
    <t>Coastal Waccamaw Storm water Education Consortium</t>
  </si>
  <si>
    <t>Program Partner; Targeted Stakeholder</t>
  </si>
  <si>
    <t>Ashley-Cooper Storm water Education Consortium</t>
  </si>
  <si>
    <t>Orangeburg County Young Farmers of America</t>
  </si>
  <si>
    <t xml:space="preserve">The MOU between the South Carolina State University 1890 Program Small Farm Expanded Outreach Project and the Young Farmers of America will enhance both organizations ability to aid and interest out-of-school young farmers. This will be carried out through a systematic and organized educational program to become satisfactorily established in farming and agri-business occupations.  Additionally, the MOU will enhance both organizations ability to cooperate with other agencies and organizations whose objectives are the improvement of the economic, educational and social conditions of farm life, while providing a network to inform members of the services provided by such agencies and organizations.  </t>
  </si>
  <si>
    <t>Aquatic Plant Management Society</t>
  </si>
  <si>
    <t xml:space="preserve">The Coastal Society </t>
  </si>
  <si>
    <t>Hilton Head Sportfishing Club</t>
  </si>
  <si>
    <t>South Carolina Aquarium</t>
  </si>
  <si>
    <t>Georgia Aquarium</t>
  </si>
  <si>
    <t>North Carolina Aquarium</t>
  </si>
  <si>
    <t>S.C. Task Group on Harmful Algae</t>
  </si>
  <si>
    <t>Southland Fisheries Corporation</t>
  </si>
  <si>
    <t>Swimming Rock Fish &amp; Shrimp Farm</t>
  </si>
  <si>
    <t>Design Works</t>
  </si>
  <si>
    <t>Lack’s Beach Lifeguards</t>
  </si>
  <si>
    <t>Midway Fire Department</t>
  </si>
  <si>
    <t>Geodynamics, Inc.</t>
  </si>
  <si>
    <t>Applied Technology &amp; Management</t>
  </si>
  <si>
    <t>BP Cooper River Plant</t>
  </si>
  <si>
    <t>Ben &amp; Jerry’s of Charleston</t>
  </si>
  <si>
    <t>Wild American Shrimp, Inc.</t>
  </si>
  <si>
    <t>Southeast Biodiesel, Inc.</t>
  </si>
  <si>
    <t>Charleston City Marina</t>
  </si>
  <si>
    <t>Charleston Water System</t>
  </si>
  <si>
    <t>Coastal Expeditions</t>
  </si>
  <si>
    <t>Duke Energy Foundation</t>
  </si>
  <si>
    <t>Magnolia Plantation and Gardens</t>
  </si>
  <si>
    <t>Middleton Place</t>
  </si>
  <si>
    <t>Mount Pleasant Waterworks</t>
  </si>
  <si>
    <t>Osprey Marina</t>
  </si>
  <si>
    <t>Piggly Wiggly Carolina Co.</t>
  </si>
  <si>
    <t>AECOM</t>
  </si>
  <si>
    <t>Coastal EcoTours</t>
  </si>
  <si>
    <t>Charles River Laboratories</t>
  </si>
  <si>
    <t>SmartLam</t>
  </si>
  <si>
    <t>LendLease</t>
  </si>
  <si>
    <t>Oligos, Inc.</t>
  </si>
  <si>
    <t>Beaufort Kayak Tours</t>
  </si>
  <si>
    <t>Blueway Adventures</t>
  </si>
  <si>
    <t>CityCraft Ventures</t>
  </si>
  <si>
    <t>Spyglass Technologies</t>
  </si>
  <si>
    <t>Walmart Market 123</t>
  </si>
  <si>
    <t>S.C. Chamber of Commerce</t>
  </si>
  <si>
    <t>Institute of Business and Home Safety (IBHS)</t>
  </si>
  <si>
    <t>National Marine Manufacturer's Association</t>
  </si>
  <si>
    <t>National Marine Educators Association</t>
  </si>
  <si>
    <t>National Non-Point Education for Municipal Officials (NEMO) Network</t>
  </si>
  <si>
    <t>IOOS Coalition</t>
  </si>
  <si>
    <t>Consortium for Ocean Leadership</t>
  </si>
  <si>
    <t>Boy Scouts of America</t>
  </si>
  <si>
    <t>Sea Grant Association</t>
  </si>
  <si>
    <t>Southeast Sea Grant College Programs (4)</t>
  </si>
  <si>
    <t>Governors’ South Atlantic (Ocean) Alliance</t>
  </si>
  <si>
    <t>South Atlantic Fishery Management Council</t>
  </si>
  <si>
    <t>Atlantic States Marine Fisheries Commission</t>
  </si>
  <si>
    <t>Gulf States Marine Fisheries Commission</t>
  </si>
  <si>
    <t>Southeast Coastal Ocean Observing Regional Association (SECOORA)</t>
  </si>
  <si>
    <t>Gullah-Geechee Cultural Heritage Corridor Commission</t>
  </si>
  <si>
    <t>Southeast Center for Ocean Sciences Education Excellence (COSEE-SE)</t>
  </si>
  <si>
    <t>Ocean Sciences Bowl, South Carolina/Georgia Region</t>
  </si>
  <si>
    <t>NOAA Southeast and Caribbean Regional Team (SECART)</t>
  </si>
  <si>
    <t>S.C. African-American Heritage Commission</t>
  </si>
  <si>
    <t>S.C. Aquaculture Association</t>
  </si>
  <si>
    <t>S.C. Chapter - American Planning Association</t>
  </si>
  <si>
    <t>S.C. Coastal Conservation League</t>
  </si>
  <si>
    <t>S.C. Downtown Development Association</t>
  </si>
  <si>
    <t>S.C. Economic Developers Association</t>
  </si>
  <si>
    <t>S.C. Marine Association</t>
  </si>
  <si>
    <t>S.C. Marine Educators Association</t>
  </si>
  <si>
    <t>Collaborator: Targeted Stakeholder</t>
  </si>
  <si>
    <t>S.C. Nature-Based Tourism Association</t>
  </si>
  <si>
    <t>S.C. Seafood Alliance</t>
  </si>
  <si>
    <t>S.C. Shellfish Growers Association</t>
  </si>
  <si>
    <t>S.C. Shrimpers Association</t>
  </si>
  <si>
    <t>S.C. Wildlife Federation</t>
  </si>
  <si>
    <t xml:space="preserve">Maritime Association of the Port of Charleston </t>
  </si>
  <si>
    <t>Ashley Scenic River Advisory Council</t>
  </si>
  <si>
    <t>Beaufort County Open Land Trust</t>
  </si>
  <si>
    <t>Charleston Resiliency Network</t>
  </si>
  <si>
    <t>Keep South Carolina Beautiful</t>
  </si>
  <si>
    <t>Low Country Institute (Spring Island, S.C.)</t>
  </si>
  <si>
    <t>Spring Island Trust</t>
  </si>
  <si>
    <t>Gullah-Geechee Sea Island Coalition</t>
  </si>
  <si>
    <t>United States Lifeguard Association</t>
  </si>
  <si>
    <t>Surfrider Charleston Chapter</t>
  </si>
  <si>
    <t>Surfrider Grand Strand Chapter</t>
  </si>
  <si>
    <t>Patriots Point Naval and Maritime Museum</t>
  </si>
  <si>
    <t>Waccamaw Riverkeeper</t>
  </si>
  <si>
    <t>South Carolina Governor’s Office</t>
  </si>
  <si>
    <t>South Carolina State Legislature</t>
  </si>
  <si>
    <t>Funding Organization; Authorizing Body</t>
  </si>
  <si>
    <t xml:space="preserve">S.C. Department of Natural Resources  </t>
  </si>
  <si>
    <t>S.C. DHEC-OCRM and DHEC-EQC</t>
  </si>
  <si>
    <t>S.C. Department of Parks, Recreation &amp; Tourism</t>
  </si>
  <si>
    <t>S.C. State Ports Authority</t>
  </si>
  <si>
    <t>ACE Basin National Estuarine Research Reserve</t>
  </si>
  <si>
    <t>North Inlet-Winyah Bay National Estuarine Research Reserve</t>
  </si>
  <si>
    <t>Georgia Department of Natural Resources</t>
  </si>
  <si>
    <t>Sapelo Island National Estuarine Research Reserve</t>
  </si>
  <si>
    <t>The North Carolina Coastal Reserve &amp; National Estuarine Research Reserve</t>
  </si>
  <si>
    <t>S.C. Coastal Information Network</t>
  </si>
  <si>
    <t>Secretary of State</t>
  </si>
  <si>
    <t>South Carolina Interactive</t>
  </si>
  <si>
    <t>SCI and SOS partner to create innovative IT solutions for our customers at minimal or no cost to taxpayers. Our current project is the online submission of business filings for entities such as corporations, nonprofits, and limited liability companies.</t>
  </si>
  <si>
    <t>1.1.1,1.1.2,1.1.3,1.3.1,1.3.2,2.1.1 and 2.1.2</t>
  </si>
  <si>
    <t>Ocean Conservancy</t>
  </si>
  <si>
    <t>DOR and SOS work together on administrative dissolutions of business entities that are not in statutory compliance with the requirements to remain in good standing as a business in the state. In addition, the SOS notifies the DOR daily on the formations of new business entities.</t>
  </si>
  <si>
    <t>1.1.2 and 1.13</t>
  </si>
  <si>
    <t>The Department of Administration Division of Technology  and SOS partner to provide off-site storage for the permanent records of the SOS as part of the SOS disaster recovery plan, and in implementing the statewide IT security plan.</t>
  </si>
  <si>
    <t>1.1.2,1.2.2 and 2.1.2</t>
  </si>
  <si>
    <t>South Carolina Business One Stop (SCBOS)</t>
  </si>
  <si>
    <t>The SOS provides CL-1 information to DOR through SCBOS and provides daily reports to DOR on the formation and closure of businesses. Administrative dissolutions of entities are also processed through a joint SOS and SCBOS project.</t>
  </si>
  <si>
    <t>1.1.2 and 1.1.3</t>
  </si>
  <si>
    <t>Social Services, Department of</t>
  </si>
  <si>
    <t>State Agency Contract to provide ongoing coursework for early care and education workforce (AA degree programs).</t>
  </si>
  <si>
    <t>Medical University of South Carolina-MUSC / Medical University Hospital Authority-MUHA</t>
  </si>
  <si>
    <t xml:space="preserve">Comprehensive services are provided by a multi-disciplinary care team (Pediatricians, Nurse Practitioner, PT/OT/Speech Therapist, social worker) for bio-families, foster families and adoptive families in the low country region of the state. Services also encompass medical care coordination to support children and their families in scheduling for primary care appointments, sub specialist appointments, therapies, counseling and other training. Social work and counseling services are also provided directly to the child and family. Other services include one on one education and training with the child, training with the parent and child, classes for parents and child’s school, etc. </t>
  </si>
  <si>
    <t>MUSC-Division of Pediatrics</t>
  </si>
  <si>
    <t>State Agency Contract to provide training for child care providers on caring for infants and toddlers.</t>
  </si>
  <si>
    <t>SC Technical College System</t>
  </si>
  <si>
    <t>Contracts for services with individual colleges</t>
  </si>
  <si>
    <t>USC-College of Education</t>
  </si>
  <si>
    <t>State Agency Contract to a) manage SC Child Care Resource and Referral Network; b) collect and analyze child care data to inform program and policy decisions; c) coursework training, and technical assistance for child care providers; d) infant toddlers outreach services; e) training for DSS child care staff; and f) support to caregivers serving special needs children.</t>
  </si>
  <si>
    <t>Richland County CASA</t>
  </si>
  <si>
    <t>Regular collaboration and planning with the SC DSS leadership and other staff regarding planning for contracted training activities.  Timely sharing of case file information especially physical and behavioral health information, permanency, placement movements in care.  Timely support and communication from County Offices.</t>
  </si>
  <si>
    <t>TIBA Solutions</t>
  </si>
  <si>
    <t>SOS and TIBA partner to provide online solutions to enforce the Solicitation of Charitable Funds Act and protect charitable donors in South Carolina.</t>
  </si>
  <si>
    <t>3.1.1,3.2.1,3.2.3 and 3.3.1</t>
  </si>
  <si>
    <t>Children's Trust of South Carolina</t>
  </si>
  <si>
    <t>Grant Agreement to increase public awareness related to indicators of high quality child care.</t>
  </si>
  <si>
    <t>Budget and Control Board</t>
  </si>
  <si>
    <t>Provides printing and mailing of SNAP and TANF eligibility computer system correspondence to applications and participants.</t>
  </si>
  <si>
    <t>Department of Alcohol and Other Drug Abuse Services (DAODAS)</t>
  </si>
  <si>
    <t>DSS contracts with DAODAS to co-locate (33) AOD treatment staff to provide alcohol and other drug abuse treatment/testing/screening/ assessment services for those persons and families involved with DSS.</t>
  </si>
  <si>
    <t>Provides bulk printing services for SNAP and TANF forms, brochures posters and flyers used in local offices and provided to applicants and recipients.</t>
  </si>
  <si>
    <t>Department of Disabilities (DDSN)</t>
  </si>
  <si>
    <t>Serves as financial partner with Interagency System of Care for Emotionally Disturbed Children (ISCEDC) , assumes lead agency role for Intellectual Disabilities age-out population in care from DSS.</t>
  </si>
  <si>
    <t>Identifies facilities qualifying as group living arrangements for SNAP.  May also serve as authorized representatives for residents of these facilities.</t>
  </si>
  <si>
    <t>Department of Education (DOE)</t>
  </si>
  <si>
    <t>Through the SC Education Bill of Rights (Section 59-38-10) there is a purposeful partnership to ensure access to appropriate education opportunities; smooth transition to school and between school districts; access to records; independent educational to allow provision of needed technology and educational opportunities  to ensure youth in care have the same advantage in education as other youth have that are not in care of DSS.</t>
  </si>
  <si>
    <t>Department of Employment and Workforce (DEW)</t>
  </si>
  <si>
    <t>MOU (effective 2/12/15)</t>
  </si>
  <si>
    <t>Data Sharing - Wages and Unemployment</t>
  </si>
  <si>
    <t xml:space="preserve">Data sharing agreement to provide SNAP eligible children to express lane eligibility for Medicaid. </t>
  </si>
  <si>
    <t>Direct Contractor for DSS' selected MCO, federal funder of critical medical and behavioral health and case services. Medicaid Administrative Activities (MAA) contract, Transportation contract, State Matching Funds for Mental Health Services for Children Under 21 in the Interagency System of Care for Emotionally Disturbed Children. Manages prior authorization process for access to Psychiatric Residential Treatment Facilities (PRTFs), manages Medicaid eligibility determinations.</t>
  </si>
  <si>
    <t xml:space="preserve">Serves as financial partner with Interagency System of Care for Emotionally Disturbed Children (ISCEDC). DJJ partners with DSS regarding children in care that are at-risk and have involvement with the court and either live in the community or in a DJJ facility </t>
  </si>
  <si>
    <t>Department of Mental Health (DMH)</t>
  </si>
  <si>
    <t>DMH provides the initial mental health assessment and trauma screenings through the Out of Home Protocol agreement for a large portion of children coming into care. Provide clinical and psychiatric services for child welfare population. Serves as financial partner with Interagency System of Care for Emotionally Disturbed Children (ISCEDC) .</t>
  </si>
  <si>
    <t>Provides vocational rehabilitation services for SNAP and TANF participants</t>
  </si>
  <si>
    <t>Foster Care Review Board (FCRB)</t>
  </si>
  <si>
    <t xml:space="preserve">DSS currently contracts with the  South Carolina Children's Foster Care Review Board that was created in 1974 by the General Assembly to monitor the progress in achieving permanent placements for children in foster care.
Citizens from each community become involved in the child welfare system by participating in case reviews of all children who spend longer than four consecutive months in foster care. The objectives of these reviews are to ensure that permanent plans are being made for children and families; and, to promote community awareness about these issues. There are currently 42 Local Review Boards across the state that conduct semi-annual case reviews. There is at least one Local Review Board in each of the sixteen judicial circuits.                                                                             </t>
  </si>
  <si>
    <t>Clerk's Unit Cost and Incentives Contracts</t>
  </si>
  <si>
    <t>State Agency Contract to improve efficiency in electronic data collection and reporting to assess impact of quality initiatives and link with other agencies.</t>
  </si>
  <si>
    <t>S. C. Labor Licensing and Regulations (LLR)</t>
  </si>
  <si>
    <t>DSS contracts LLR to conduct initial and annual fire and life safety inspections for foster homes and group care facilities licensed by DSS.</t>
  </si>
  <si>
    <t>S.C. Dept. of Health and Environmental Control (DHEC)</t>
  </si>
  <si>
    <t xml:space="preserve">DSS contracts DHEC to provide lead and risk assessments for potential foster care and adoptive homes                                                                                                                                                                                   The State Child Fatality Advisory Committee (SCFAC) was enacted in 1993. The SCFAC is mandated by S.C. Code 63-11-1950 to identify patterns in child fatalities that will guide efforts by agencies, communities and individuals to decrease the number of preventable child deaths. DSS contracts with SC Department of Health and Environmental Control (DHEC) for a child fatality and injury prevention program specialist to coordinate and facilitate child fatality review processes at the state and local levels through an established State Child Fatality Advisory Committee (SCFAC). The SCFAC is assembled through a collaboration with the State Law Enforcement Division (SLED), SCDSS, and the Department of Health and Environmental Control (DHEC).The purpose of the SCFAC is to decrease child deaths in South Carolina. A multidisciplinary approach is used to investigate the causes of deaths of children from birth to 18 years old to gain a better understanding of the circumstances surrounding each death.  Recognizing risk factors for child death will enable the better use of existing resources and the creation of new practices to protect our children in South Carolina.                                                                               </t>
  </si>
  <si>
    <t>Data Sharing - Birth and Paternity Statistics</t>
  </si>
  <si>
    <t>Data Sharing - Driver's License</t>
  </si>
  <si>
    <t>Data Sharing - Tax offset for child support</t>
  </si>
  <si>
    <t>South Carolina Courts System</t>
  </si>
  <si>
    <t>Collaboration with DSS on children in care regarding court process issues (i.e. Probable Cause Hearings, Merits Hearing, Permanency, etc.) and reducing barriers in the court related to laws pertaining to children in care , training and awareness for judges, etc.</t>
  </si>
  <si>
    <t xml:space="preserve">The SCDSS has recognized the important role law enforcement can play in supporting the safety and well-being of a child involved with the Department.  The SCDSS seeks to enhance its communication and partnership partner with Law Enforcement.  In May 2014, the SCDSS updated its policy to include contact with Law Enforcement when the child and family cannot be located within 72 hours or sooner if safety of the child is of concern. 
Through a statute change, the SCDSS seeks to enhance screenings to include collaboration with the SLED on use of the National Crime Information Center (NCIC) FBI checks of adults involved with child welfare investigations. DSS has dedicated staff from the SCDSS Division of Investigations to the SLED Fusion Center to improve access to information as appropriate through an MOU.
</t>
  </si>
  <si>
    <t>The Cass Elias McCarter Guardian ad Litem (GAL)</t>
  </si>
  <si>
    <t xml:space="preserve">DSS contracts with the Cass Elias McCarter Guardian ad Litem program to recruit, train and supervise volunteers who advocate for abused/neglected children in South Carolina. GAL volunteers get to know the child and everyone involved in the child’s life, including family, teachers, doctors, social workers and others. They gather information about the child and what the child needs. Their recommendations to the court help the judge make an informed decision about a child’s future. GAL volunteers provide a stable presence in a child’s life, remaining on each case until the child finds a safe, permanent home.
</t>
  </si>
  <si>
    <t>Technical and Comprehensive Education, State Board for</t>
  </si>
  <si>
    <t>USC-Institute for Public Service and Policy Research</t>
  </si>
  <si>
    <t>State Agency Contract to conduct biannual statewide market rate survey of child care providers.</t>
  </si>
  <si>
    <t xml:space="preserve">Recently collaborated in the executed Memorandum of Understanding (MOU) in an effort to ease the transfer process and to promote closer coordination of academic courses, programs, and degrees offered by the institutions. Emphasis will be placed on coordinated advising between the technical colleges and the four-year universities. </t>
  </si>
  <si>
    <t>1.1.1, 1.2.1</t>
  </si>
  <si>
    <t xml:space="preserve">Recently collaborated in the signing of a letter of intent in an effort to ease the transfer process and to promote closer coordination of academic courses, programs, and degrees offered by the institutions. Emphasis will be placed on coordinated advising between the technical colleges and the four-year universities. </t>
  </si>
  <si>
    <t xml:space="preserve">Recently collaborated in an agreement  in an effort to ease the transfer process and to promote closer coordination of academic courses, programs, and degrees offered by the institutions. Emphasis will be placed on coordinated advising between the technical colleges and the four-year universities. </t>
  </si>
  <si>
    <t xml:space="preserve">Recently collaborated in the signing of a letter of intent and are awaiting signatures on an MOU in an effort to ease the transfer process and to promote closer coordination of academic courses, programs, and degrees offered by the institutions. Emphasis will be placed on coordinated advising between the technical colleges and the four-year universities. </t>
  </si>
  <si>
    <t>Claflin University</t>
  </si>
  <si>
    <t>Various Other Four Year Institutions (Columbia College, Anderson University, Ashworth College, The Citadel, Winthrop University, and USC Palmetto College)</t>
  </si>
  <si>
    <t xml:space="preserve">Discussions are underway in an effort to ease the transfer process and to promote closer coordination of academic courses, programs, and degrees offered by the institutions. Emphasis will be placed on coordinated advising between the technical colleges and the four-year universities. </t>
  </si>
  <si>
    <t>Work together collaboratively to promote economic development within the state, as well as, to coordinate job training for business prospects</t>
  </si>
  <si>
    <t>3.1.1, 3.2.1, 3.2.2, 3.2.3, 3.3.1, 3.3.2, 3.3.3</t>
  </si>
  <si>
    <t>Executive Budget Office</t>
  </si>
  <si>
    <t xml:space="preserve">Coordinate with EBO to prepare governor's budget, track spending, monitor other/federal funds, etc.  </t>
  </si>
  <si>
    <t>4.1.1, 4.1.2</t>
  </si>
  <si>
    <t>Work collaboratively with varying initiatives that affect both K-12 and higher education</t>
  </si>
  <si>
    <t>1.1.1, 1.1.2, 6.1.1, 6.1.2, 6.1.3, 6.1.4, 6.1.5, 6.1.6</t>
  </si>
  <si>
    <t>Department of Employment Workforce</t>
  </si>
  <si>
    <t>Coordinate with DEW to determine job placement of graduates as well as some certificate programs</t>
  </si>
  <si>
    <t>2.1.1, 2.1.3</t>
  </si>
  <si>
    <t xml:space="preserve">Coordinate with CHE on budget issues. Lottery Technology, parallel courses and associates degree programs. </t>
  </si>
  <si>
    <t>1.1.1, 1.1.2, 1.2.1, 1.3.1, 1.4.1, 5.1.3</t>
  </si>
  <si>
    <t>U.S. Military Service Branches</t>
  </si>
  <si>
    <t xml:space="preserve">Senior Military College; ROTC Delivery </t>
  </si>
  <si>
    <t>Objective 1.1</t>
  </si>
  <si>
    <t>South Carolina Higher Education Institutions</t>
  </si>
  <si>
    <t xml:space="preserve">Education, Training, and Human Development </t>
  </si>
  <si>
    <t>Objective 2.2</t>
  </si>
  <si>
    <t>South Carolina K-12 Schools</t>
  </si>
  <si>
    <t xml:space="preserve">Objective 1.4; 2.2 </t>
  </si>
  <si>
    <t>Transportation Infrastructure Bank</t>
  </si>
  <si>
    <t>Local Governments</t>
  </si>
  <si>
    <t>Essential partnership to provide funding to applicants where needed.</t>
  </si>
  <si>
    <t xml:space="preserve">Bond Counsel </t>
  </si>
  <si>
    <t>Essential partnership to issue bonds.</t>
  </si>
  <si>
    <t>Legal Counsel</t>
  </si>
  <si>
    <t>Essential partnership to ensure compliance with all laws.</t>
  </si>
  <si>
    <t>Financial Management Firm</t>
  </si>
  <si>
    <t>Essential partnership to ensure best use of all available sources for financing of major projects.</t>
  </si>
  <si>
    <t>Governor's Offices</t>
  </si>
  <si>
    <t>Coordinate with Governor's staff to promote budget requests, technical college initiatives, and work collaboratively to promote economic development</t>
  </si>
  <si>
    <t>4.1.2, 3.1.1, 3.2.1, 3.2.2, 3.2.3, 3.3.1, 3.3.2, 3.3.3</t>
  </si>
  <si>
    <t>S.C. State Treasurer's Office</t>
  </si>
  <si>
    <t>Essential partnership to process payments and issue bonds to finance projects.</t>
  </si>
  <si>
    <t>S.C. Department of Motor Vehicles</t>
  </si>
  <si>
    <t>Essential partnership to accurately process and transfer revenues to the SCTIB.</t>
  </si>
  <si>
    <t>S.C. Comptroller General's Office</t>
  </si>
  <si>
    <t>Essential partnership to process payments and accurately maintain financial records.</t>
  </si>
  <si>
    <t>S.C. General Assembly</t>
  </si>
  <si>
    <t>Essential partnership to protect citizens of S.C. by adequately funding the SCTIB and safeguarding the bondholders investment.</t>
  </si>
  <si>
    <t>Joint Bond Review Committee</t>
  </si>
  <si>
    <t>Legislated partnership to provide oversight of project and bond issues for the citizens of S.C.</t>
  </si>
  <si>
    <t>Essential partnership to ensure compliance with state and federal standards for infrastructure projects.</t>
  </si>
  <si>
    <t>Transportation, Department of</t>
  </si>
  <si>
    <t>Army Corps of Engineers (ACOE),  Federal Highway Administration (FHWA), Federal Motor Carriers Safety Administration (FMCSA), Federal Rail Administration (FRA), Federal Transit Administration (FTA), National Cooperative Highway Research Program (NCHRP), National Highway Traffic Safety Administration (NHTSA), National Scenic Byway (NSB), United States Department of Transportation (USDOT)</t>
  </si>
  <si>
    <t>Guidance, training, unchallenged expertise, research, environmental, safety, mobility, livability, innovation, legislation, regulations, and media assets.</t>
  </si>
  <si>
    <t>1.1.1, 1.2.1, 2.1.1, 2.2.1, 2.3.1, 3.1.1, 3.1.2, 3.2.1, 3.3.1, 3.4.1, 4.1.1, and 4.2.1</t>
  </si>
  <si>
    <t>Safety training and information.</t>
  </si>
  <si>
    <t>1.2.1.</t>
  </si>
  <si>
    <t>Occupational Safety &amp; Health Administration (OSHA)</t>
  </si>
  <si>
    <t>Assists with training, provides recommendations and guidance.</t>
  </si>
  <si>
    <t>US Small Business Administration (SC District)</t>
  </si>
  <si>
    <t>Partner for training and outreach events.</t>
  </si>
  <si>
    <t>4.2.1.</t>
  </si>
  <si>
    <t>US Department of Commerce - SC Minority Business Development Agency (MBDA)</t>
  </si>
  <si>
    <t>Partner to identify and inform existing and potential Disadvantaged Business Enterprises (DBEs).</t>
  </si>
  <si>
    <t>Clemson University, University of South Carolina, South Carolina State University</t>
  </si>
  <si>
    <t>Research, discussion, and focus group studies.</t>
  </si>
  <si>
    <t>Citizens</t>
  </si>
  <si>
    <t>Motoring Public, Transit Riders</t>
  </si>
  <si>
    <t>Tolls, vehicle usage fees, safety, and stewardship of funds.</t>
  </si>
  <si>
    <t>1.1.1, 2.3.1, 3.2.1, and 3.3.1</t>
  </si>
  <si>
    <t>Congressional Delegation, 7 Rural Transit Authorities (RTAs), 46 Counties, County Transportation Committees,  Municipalities, Regional Economic Development Elected, and various law enforcement entities</t>
  </si>
  <si>
    <t>Local needs, transit, safety, mobility, livability, legislation, and media assets.</t>
  </si>
  <si>
    <t>11 Metropolitan Planning Organizations (MPOs)</t>
  </si>
  <si>
    <t>Coordinated strategic and project planning and programming.</t>
  </si>
  <si>
    <t>3.4.1., 4.1.1.</t>
  </si>
  <si>
    <t>10 Councils Of Government (COGs)</t>
  </si>
  <si>
    <t>12 Public Transit Providers</t>
  </si>
  <si>
    <t>Sub recipient relationship; Interagency transit coordination.</t>
  </si>
  <si>
    <t>2.3.1., 3.2.1., 3.3.1.</t>
  </si>
  <si>
    <t>SC Human Services Agencies</t>
  </si>
  <si>
    <t>2.3.1., 3.2.1.</t>
  </si>
  <si>
    <t>Cherokee Foothills National Scenic Byways (multiple chapters), Coastal Conservation League, Drayton Hall Plantation, Edisto Island Land Trust,  I-73 Coalition, I-95 Coalition, Nature Conservatory, National Heritage Corridor, State Scenic Byway Program (SSBP), and South Carolina Scenic Highway Committee</t>
  </si>
  <si>
    <t>Environmental impact of any new construction or maintenance project.</t>
  </si>
  <si>
    <t>3.2.1, 3.3.1, and 3.4.1</t>
  </si>
  <si>
    <t>Chambers of Commerce, Corporate Partners, Penny's-for-Progress</t>
  </si>
  <si>
    <t>Safety and coordination of projects.</t>
  </si>
  <si>
    <t>1.1.1, 3.2.1, 3.3.1, 3.4.1, 4.4.1, and 4.2.1</t>
  </si>
  <si>
    <t>Provides training for first aid; Cardiopulmonary Resuscitation (CPR);  Automated External Defibrillators (AED); blood drives.</t>
  </si>
  <si>
    <t>Post Trauma Services</t>
  </si>
  <si>
    <t>Provides counseling to employees involved in accidents and those affected by fatality or severe incident while on the job.</t>
  </si>
  <si>
    <t>American Association of Highway Transportation Officials (AASHTO),  American Council of Engineering Companies (ACEC), American Society of Safety Engineers (ASSE), Certified Public Manager (CPM), Governmental Finance Officers Association (GFOA), Institute of Transportation Engineers (ITE), Outdoor Advertising Association, Northeast Association of State Transportation Officials (NASTO), North Eastern Strategic Alliance (NESA), Southern Association of State Highway Transportation Officials (SASHTO), South Carolina Concrete Pavement Association (SCCPA), South Carolina For Our Roads (SC-FOR), South Carolina Trucking Association (SCTA) States for Passenger Rail (SPRC), Transportation Research Board (TRB)</t>
  </si>
  <si>
    <t>Smart solutions, training, direct technical assistance, unchallenged expertise, research, safety, mobility, livability, innovation, economic and peer review.</t>
  </si>
  <si>
    <t xml:space="preserve">Association of General Contractors (AGC), </t>
  </si>
  <si>
    <t>Communication with the industry. Training opportunities.</t>
  </si>
  <si>
    <t>2.1.1.</t>
  </si>
  <si>
    <t>Portland Cement Association (PCA)</t>
  </si>
  <si>
    <t>South Carolina Asphalt Paving Association (SCAPA)</t>
  </si>
  <si>
    <t>National Association of Minority Contractors (SC Chapter )</t>
  </si>
  <si>
    <t>Partner to identify and educate existing and potential Disadvantaged Business Enterprises (DBEs).</t>
  </si>
  <si>
    <t>The SC Governor's Division of Small and Minority Business  includes their use of the Unified Certification Program in lieu of their state certification. Also, guidance and leadership.</t>
  </si>
  <si>
    <t>1.1.1, 1.2.1, 2.1.1, 2.2.1, 2.3.1, 3.1.1, 3.1.2, 3.2.1, 3.3.1, 3.4.1, 4.1.1, and specifically, 4.2.1</t>
  </si>
  <si>
    <t>Guidance and legislation.</t>
  </si>
  <si>
    <t>Department of Administration - State Fleet Maintenance</t>
  </si>
  <si>
    <t>Provides AAA driver "train the trainer" for employees to train fellow employees internal, minimizing costs; report vehicle accidents for fleet.</t>
  </si>
  <si>
    <t>Develops the Highway Safety Improvement Plan and partners with SCDOT to develop and implement Target Zero Strategic Highway Safety Plan.  Provides driving records for evaluating potential new hires, as well as determining the need for employee driver training or suspension of driving privileges to include third party tester training.</t>
  </si>
  <si>
    <t>1.1.1 and 1.2.1.</t>
  </si>
  <si>
    <t>Department of Health &amp; Environmental Control</t>
  </si>
  <si>
    <t>Environmental impact of any new construction, maintenance projects.</t>
  </si>
  <si>
    <t>Economic impact of highways and bridges to key outlets of commerce.</t>
  </si>
  <si>
    <t>2.1.1, 3.2.1, 4.1.1 and 4.2.1</t>
  </si>
  <si>
    <t>Economic impact of infrastructure to key outlets of commerce.</t>
  </si>
  <si>
    <t>Feasibility of using inmates for litter control.</t>
  </si>
  <si>
    <t>Develop the Highway Safety Improvement Plan and implement the Target Zero- Strategic Highway Safety Plan.</t>
  </si>
  <si>
    <t>1.1.1.</t>
  </si>
  <si>
    <t>Effectiveness in responding to and recovery for hurricanes, earthquakes, tornadoes, chemical spills, wild fires, dam failures, and winter weather advisories.</t>
  </si>
  <si>
    <t>1.1.1 and 3.4.1</t>
  </si>
  <si>
    <t>Public Employee Benefits Authority (PEBA)</t>
  </si>
  <si>
    <t>Provides health screenings, immunizations, and mammograms for employees.</t>
  </si>
  <si>
    <t>South Carolina Small Business Development Centers</t>
  </si>
  <si>
    <t>Partner to conduct baseline business development assistance.</t>
  </si>
  <si>
    <t>South Carolina Transportation Infrastructure Bank</t>
  </si>
  <si>
    <t>Project information, economic impacts of highways and bridges across the state.</t>
  </si>
  <si>
    <t>Treasurer's Office, State</t>
  </si>
  <si>
    <t>HDR/ICA Engineering</t>
  </si>
  <si>
    <t>Fixed and movable bridge maintenance contract</t>
  </si>
  <si>
    <t>Silvercrest</t>
  </si>
  <si>
    <t>Investment Advisor</t>
  </si>
  <si>
    <t>Objective 1.1.1</t>
  </si>
  <si>
    <t>Pension Consulting Alliance (PCA)</t>
  </si>
  <si>
    <t>Investment Consultant</t>
  </si>
  <si>
    <t>Bloomberg</t>
  </si>
  <si>
    <t>Investment Information Source</t>
  </si>
  <si>
    <t>Bank of New York Mellon</t>
  </si>
  <si>
    <t>Custodian Bank</t>
  </si>
  <si>
    <t>Bond Counsel (various)</t>
  </si>
  <si>
    <t>Coordinates and interacts with partners to achieve objective.</t>
  </si>
  <si>
    <t>Objective 2.1.1</t>
  </si>
  <si>
    <t>Financial Advisor (various)</t>
  </si>
  <si>
    <t>Credit Rating Agencies  (various)</t>
  </si>
  <si>
    <t>Underwriter  (various)</t>
  </si>
  <si>
    <t>Disclosure Counsel (various)</t>
  </si>
  <si>
    <t>Issuer's Counsel (various)</t>
  </si>
  <si>
    <t>Transaction Counsel (various)</t>
  </si>
  <si>
    <t>Tax Counsel (various)</t>
  </si>
  <si>
    <t>Cash Flow Verification Agent (various)</t>
  </si>
  <si>
    <t xml:space="preserve">BLX Group </t>
  </si>
  <si>
    <t>Arbitrage Consultant</t>
  </si>
  <si>
    <t>Objective 2.2.1</t>
  </si>
  <si>
    <t>Paying Agent/Registrar (various)</t>
  </si>
  <si>
    <t xml:space="preserve">Various Financial Institutions
</t>
  </si>
  <si>
    <t>Objective 3.1.1, 3.1.2</t>
  </si>
  <si>
    <t>Xerox</t>
  </si>
  <si>
    <t>Software Provider</t>
  </si>
  <si>
    <t>Objective 4.1.1, 4.2.1</t>
  </si>
  <si>
    <t>Eagle Technology Management (ETM)</t>
  </si>
  <si>
    <t xml:space="preserve">ETM is a private company endorsed by the National Association of Unclaimed Property Administrators (NAUPA) to provide free reporting software to holder companies. </t>
  </si>
  <si>
    <t>Other potential vendors</t>
  </si>
  <si>
    <t>State Agencies, Colleges &amp; Universities</t>
  </si>
  <si>
    <t>Objective 2.1.1, 2.2.1, 3.1.1, 3.1.2</t>
  </si>
  <si>
    <t>Division of State Technology</t>
  </si>
  <si>
    <t>DTO provides network support for the program and also hosts our application and web site.</t>
  </si>
  <si>
    <t>National Institutes of Health</t>
  </si>
  <si>
    <t>Research</t>
  </si>
  <si>
    <t>2.2.1, 2.2.2, 4.1.1, 4.1.2</t>
  </si>
  <si>
    <t>National Science Foundation</t>
  </si>
  <si>
    <t>SC Technical Colleges</t>
  </si>
  <si>
    <t>Memorandums of Understanding</t>
  </si>
  <si>
    <t>1.1.3, 1.1.4, 1.2.1, 2.1.1</t>
  </si>
  <si>
    <t>Training/Student Teaching</t>
  </si>
  <si>
    <t>1.1.3, 1.1.4, 1.1.5, 1.2.1, 2.3.1</t>
  </si>
  <si>
    <t>State of SC Government</t>
  </si>
  <si>
    <t>Economic Development</t>
  </si>
  <si>
    <t>2.1.1, 2.1.2, 2.2.1, 2.2.2, 2.3.1</t>
  </si>
  <si>
    <t>USC - Aiken</t>
  </si>
  <si>
    <t>United States Department of Education</t>
  </si>
  <si>
    <t>Federal Financial Aid</t>
  </si>
  <si>
    <t>Granting Agencies</t>
  </si>
  <si>
    <t>National Institutes of Health, National Humanities Alliance, etc... provide grant funding for research, scholarship, and program development</t>
  </si>
  <si>
    <t>1.2.1, 3.1.2, 3.3.1, 3.3.2</t>
  </si>
  <si>
    <t>Savannah River National Laboratory</t>
  </si>
  <si>
    <t>Partnership to promote programs that prepare students for laboratory careers in science, technology, engineering and math</t>
  </si>
  <si>
    <t>1.2.2, 2.1.2, 2.3.1, 3.3.1, 4.1.1</t>
  </si>
  <si>
    <t>USC Columbia</t>
  </si>
  <si>
    <t>Collaboration on infrastructure (e.g., information management, financial, course management systems)</t>
  </si>
  <si>
    <t>1.2.2, 1.2.3, 2.1.1, 2.1.2, 2.2.1, 2.2.3, 2.2.4, 3.1.1, 3.2.1, 3.2.2, 3.2.3, 3.3.3</t>
  </si>
  <si>
    <t>Offering a joint online Master of Education in Educational Technology program</t>
  </si>
  <si>
    <t>1.2.3, 2.1.3, 4.2.1</t>
  </si>
  <si>
    <t>Palmetto College</t>
  </si>
  <si>
    <t>Partnership for online completion of baccalaureate degree in Business Administration through USC Aiken</t>
  </si>
  <si>
    <t>1.2.3, 2.1.1, 2.1.2, 2.1.4, 2.2.3, 2.2.4, 3.2.2, 4.2.1</t>
  </si>
  <si>
    <t>USC Sumter</t>
  </si>
  <si>
    <t>Partnership for on campus completion of baccalaureate degrees in Business Administration through USC Aiken</t>
  </si>
  <si>
    <t>1.2.3, 2.1.2, 2.2.4, 4.2.1</t>
  </si>
  <si>
    <t>USC Salkehatchie</t>
  </si>
  <si>
    <t>Partnership for on campus completion of baccalaureate degree in Elementary Education through USC Aiken</t>
  </si>
  <si>
    <t>USC Union</t>
  </si>
  <si>
    <t>Partnership with the Pacer Path program - designed to provide remedial work through USC Union on the USC Aiken campus with a path to full admission at USC Aiken</t>
  </si>
  <si>
    <t>1.2.3, 2.1.2, 4.2.1</t>
  </si>
  <si>
    <t>South Carolina Technical Colleges</t>
  </si>
  <si>
    <t>Various articulation agreements and MOUS to specify transfer of credits</t>
  </si>
  <si>
    <t>2.1.4, 2.2.4, 4.2.1</t>
  </si>
  <si>
    <t>Sanjay Ghodawat Group of Institutions</t>
  </si>
  <si>
    <t>Partnerships with three Higher Education institutions in India for program completion at USC Aiken</t>
  </si>
  <si>
    <t>1.1.2, 2.1.2, 2.1.5, 4.3.1, 4.3.2</t>
  </si>
  <si>
    <t>T.A. Marryshow Community College in Grenada</t>
  </si>
  <si>
    <t>A partnership that allows students from TAMC College to articulate to USC Aiken after their first two years</t>
  </si>
  <si>
    <t>University of Central Lancashire</t>
  </si>
  <si>
    <t>Partnership for student and faculty exchanges to the United Kingdom</t>
  </si>
  <si>
    <t>Community members</t>
  </si>
  <si>
    <t>Donors, support of USC Aiken events/cultural offerings, life-long learning opportunities, and wellness programs</t>
  </si>
  <si>
    <t>2.2.2, 2.3.1, 2.3.2, 3.3.1, 4.1.2, 4.2.1, 4.2.2</t>
  </si>
  <si>
    <t>South Carolina School Districts</t>
  </si>
  <si>
    <t>Collaborate on college fairs, recruitment events, teacher cadet programs, dual enrollment offerings, and increasing HS graduation and continuation to college, STEM support</t>
  </si>
  <si>
    <t>1.2.3, 2.1.2, 2.1.4, 2.1.5, 4.1.1, 4.1.2, 4.2.1</t>
  </si>
  <si>
    <t>Cumbee Center</t>
  </si>
  <si>
    <t>Collaborate on awareness programs of domestic violence and fund raising</t>
  </si>
  <si>
    <t>2.3.2, 4.1.2, 4.2.2</t>
  </si>
  <si>
    <t>Aiken/Augusta Warrior Project</t>
  </si>
  <si>
    <t>Partnership to ensure transition from the military to civilian life; fund raising and scholarship support</t>
  </si>
  <si>
    <t>2.1.2, 2.1.5, 2.2.1, 2.2.2, 2.3.2, 3.3.1, 4.2.1, 4.2.2</t>
  </si>
  <si>
    <t>Partners in Friendship</t>
  </si>
  <si>
    <t>A group of business and civic leaders, elected officials and educators that has partnered with USC Aiken to provide an exchange of 12 Italian students and opportunities for Aiken students to intern with an international telecommunications company in Italy or to work on n archeological dig in Italy</t>
  </si>
  <si>
    <t>1.1.2, 1.2.2, 2.1.5, 4.3.1, 4.3.2</t>
  </si>
  <si>
    <t>Business and Industry</t>
  </si>
  <si>
    <t>USC Aiken prepares graduates to meet employment needs of businesses; Businesses provide internship and learning opportunities for students</t>
  </si>
  <si>
    <t xml:space="preserve">1.1.2, 1.2.1, 1.2.2, 2.3.1, </t>
  </si>
  <si>
    <t>Aiken Regional Medical Center</t>
  </si>
  <si>
    <t>USC Aiken provides rehabilitation services to heart patients</t>
  </si>
  <si>
    <t>4.12, 4.2.1</t>
  </si>
  <si>
    <t>Local hospitals</t>
  </si>
  <si>
    <t>Partnerships for internship placement and nursing practicums</t>
  </si>
  <si>
    <t>1.2.2,  2.3.1,  4.3.2</t>
  </si>
  <si>
    <t>The Travel Mechanic</t>
  </si>
  <si>
    <t>Provides support to the USC Aiken travel club with excursions around the world with a special focus on special interest and cultural immersions</t>
  </si>
  <si>
    <t>Local Equestrian Community</t>
  </si>
  <si>
    <t>Partnership with Equine Facilities in the Aiken area to board horses and provide support to students interested in Equestrian events; provide online training and courses in equestrian related classes</t>
  </si>
  <si>
    <t>2.1.1, 3.3.1, 4.2.1</t>
  </si>
  <si>
    <t>Savannah River Nuclear Solutions</t>
  </si>
  <si>
    <t>Opportunities for internships, funding and scholarship support</t>
  </si>
  <si>
    <t>1.2.1, 1.2.2, 2.1.1, 2.3.1, 3.1.2, 3.3.1, 4.1.1, 4.2.1, 4.2.2</t>
  </si>
  <si>
    <t>Accredits the institution, ensures quality of academic programs administration, and compliance with federal requirements</t>
  </si>
  <si>
    <t>1.1.1, 2.1.1, 2.1.2, 2.1.5, 2.2.1, 2.2.2, 3.2.2, 3.3.2, 3.3.3</t>
  </si>
  <si>
    <t>Aiken Downtown Development Association</t>
  </si>
  <si>
    <t>Partnership for joint events such as Oktoberfest, local economic development initiatives</t>
  </si>
  <si>
    <t>Council of Public Liberal Arts Colleges</t>
  </si>
  <si>
    <t>Collaborate with other liberal arts colleges across the nation to champion the advantages of a strong liberal arts and science curriculum; share learning resources, exchanges, and information</t>
  </si>
  <si>
    <t>1.1.1, 1.1.2, 1.2.1, 2.1.5,  3.1.2</t>
  </si>
  <si>
    <t>Aiken Partnership Board</t>
  </si>
  <si>
    <t>Raises funds to support the continuous improvement of the University of South Carolina Aiken</t>
  </si>
  <si>
    <t>1.2.3, 2.1.2, 2.1.3, 3.1.2, 3.3.1, 3.3.2</t>
  </si>
  <si>
    <t>South Carolina Legislature</t>
  </si>
  <si>
    <t>Provides state appropriations to fund educational initiatives</t>
  </si>
  <si>
    <t>1.2.1, 2.1.3, 2.2.1, 2.2.4, 3.1.2, 4.2.1</t>
  </si>
  <si>
    <t>Aiken County Commission for Higher Education</t>
  </si>
  <si>
    <t>Provides administrative oversight of higher Education offerings at the campus</t>
  </si>
  <si>
    <t>1.2.1, 1.2.2, 1.2.3, 3.1.1, 3.2.2, 3.3.1, 4.2.1, 4.3.2</t>
  </si>
  <si>
    <t>South Carolina Board of Trustees</t>
  </si>
  <si>
    <t>Provides oversight of university operations, policies, long-range planning and public accountability</t>
  </si>
  <si>
    <t>1.1.1, 1.1.2, 1.2.1, 1.2.2, 1.2.3, 2.1.1, 2.1.3, 2.2.1, 2.2.4, 3.1.2, 3.2.2, 3.3.2, 4.2.2, 4.3.1</t>
  </si>
  <si>
    <t>Works as a channel through which information about SC  institutions higher education is provided to state entities</t>
  </si>
  <si>
    <t>1.2.3, 2.1.1, 2.1.3, 2.2.4, 3.3.2, 4.1.1, 4.1.2</t>
  </si>
  <si>
    <t>USC - Beaufort</t>
  </si>
  <si>
    <t>Accredits the institution and ensures quality of academic programs administration</t>
  </si>
  <si>
    <t>US Department of Education</t>
  </si>
  <si>
    <t>Articulation agreements and MOUs to specify transfer credit policies</t>
  </si>
  <si>
    <t>3.1.1, 4.1.1, 4.2.2</t>
  </si>
  <si>
    <t xml:space="preserve">Student transfer arrangements (Sand Shark Scholars and articulation) </t>
  </si>
  <si>
    <t>Partnership for online completion of baccalaureate degrees through USCB (Health Promotion, Hospitality Management, Human Services)</t>
  </si>
  <si>
    <t>3.1.1, 4.1.1</t>
  </si>
  <si>
    <t>Collaboration on infrastructure (e.g., information management, financial, course management systems); host site for USC Columbia's PMBA program</t>
  </si>
  <si>
    <t>Community Members</t>
  </si>
  <si>
    <t>Donors, support of USCB events/cultural offerings and life-long learning opportunities</t>
  </si>
  <si>
    <t>4.2.1, 5.2.2, 5.2.3</t>
  </si>
  <si>
    <t>Collaboration on college fairs, recruitment events, increasing HS graduation and continuation to college</t>
  </si>
  <si>
    <t>5.2.1</t>
  </si>
  <si>
    <t>MOU with Town of Hilton Head to develop new campus</t>
  </si>
  <si>
    <t>1.1.1, 3.1.1, 4.1.1, 4.1.2</t>
  </si>
  <si>
    <t>Multi-faceted collaboration to grow as their university partner in three locations across county: K16 system</t>
  </si>
  <si>
    <t>1.1.1, 4.1.1</t>
  </si>
  <si>
    <t>Jasper County</t>
  </si>
  <si>
    <t>Multi-faceted collaboration to raise educational attainment across K-16 spectrum and to prepare for Jasper Port</t>
  </si>
  <si>
    <t>Bernard Osher Foundation</t>
  </si>
  <si>
    <t>Osher Lifelong Learning Institute (OLLI) offering courses, lectures, and educational travel to those 50 years of age and older</t>
  </si>
  <si>
    <t>5.2.2</t>
  </si>
  <si>
    <t>USCB prepares graduates to meet employment needs of businesses; Businesses provide internship and learning opportunities for students</t>
  </si>
  <si>
    <t>4.1.1, 4.1.2, 5.2.1</t>
  </si>
  <si>
    <t>Revitalization of the Beaufort SCETV facility while providing USCB with educational use of a professional television studio to support curriculum and projects across multiple departments</t>
  </si>
  <si>
    <t>1.1.1, 4.1.2</t>
  </si>
  <si>
    <t>Provides appropriations to fund educational initiatives</t>
  </si>
  <si>
    <t xml:space="preserve">1.1.1, 1.2.1, 1.2.2, 2.1.1, 2.1.2, 2.1.3, 3.1.2, 4.1.1, </t>
  </si>
  <si>
    <t>USC - Lancaster</t>
  </si>
  <si>
    <t>Provides funding for TRIO programs for student support</t>
  </si>
  <si>
    <t>Partner with USC Columbia campus, including the President and Board of Trustees, to provide associate and four year degree completion programs to students across the state of South Carolina</t>
  </si>
  <si>
    <t>All Goal Objectives</t>
  </si>
  <si>
    <t>Partner with regional two-year Palmetto College campuses to provide four-year degree completion programs such as the Bachelor of Liberal Studies and the Bachelor of Organizational Leadership</t>
  </si>
  <si>
    <t>SC Four-Year Universities</t>
  </si>
  <si>
    <t>Partner with universities such as USC Beaufort and others to provide four-year degree completion programs such as hospitality management</t>
  </si>
  <si>
    <t>1.1.4, 2.1.1</t>
  </si>
  <si>
    <t>Shares resources and faculty to provide a collaborative two-year nursing program for students</t>
  </si>
  <si>
    <t>1.2.1, 3.1.1</t>
  </si>
  <si>
    <t xml:space="preserve">Southern Association of Colleges and Schools </t>
  </si>
  <si>
    <t>Reviews and accredits USCL's degree offerings in conjuction with USC Columbia programs</t>
  </si>
  <si>
    <t>Accreditation Council for Business Schools and Programs</t>
  </si>
  <si>
    <t>Reviews and accredits USCL's two-year Associates in Business degree</t>
  </si>
  <si>
    <t>1.2.3, 3.1.1</t>
  </si>
  <si>
    <t>Charlotte Area Education Consortium</t>
  </si>
  <si>
    <t>Charlotte Area Educational Consortium (CAEC), which includes twenty-five colleges and universities in the Charlotte area and allows full-time undergraduate students at USC Lancaster to enroll in an additional course on a space available basis at a member school at no additional academic fee charge</t>
  </si>
  <si>
    <t>Goal 1, 2, and 3 Objectives</t>
  </si>
  <si>
    <t>Private scholarship donors</t>
  </si>
  <si>
    <t>Many individuals donate funds to contribute to scholarship funds and to endowed scholarships, in addition to corporate donors</t>
  </si>
  <si>
    <t>SC County School Districts</t>
  </si>
  <si>
    <t>Partners in providing educational activities for area students, including for example swimming lessons for all Lancaster county fourth graders and Honors Day for area high school students, and dual enrollment programs throughout the state</t>
  </si>
  <si>
    <t>Goal 1 and 3 Objectives</t>
  </si>
  <si>
    <t>City of Lancaster</t>
  </si>
  <si>
    <t>Provides funding for campus programs and facilities</t>
  </si>
  <si>
    <t>Lancaster County Council</t>
  </si>
  <si>
    <t>J. Marion Sims Foundation</t>
  </si>
  <si>
    <t>Provides grant funds directly to USCL and partners in providing community health and wellness programs and initiatives</t>
  </si>
  <si>
    <t>Goal 3 and 4 Objectives</t>
  </si>
  <si>
    <t>Boys and Girls Clubs</t>
  </si>
  <si>
    <t>Provide educational opportunities for area students</t>
  </si>
  <si>
    <t>Goal 3 Objectives</t>
  </si>
  <si>
    <t>Sun City Carolina Lakes</t>
  </si>
  <si>
    <t>Partners in providing educational programming to an active adult community</t>
  </si>
  <si>
    <t>3.1.6</t>
  </si>
  <si>
    <t>Educational Foundation of USC Lancaster</t>
  </si>
  <si>
    <t>Solicits, receives, manages and disburses funds for the advancement of the interests of the University of South Carolina Lancaster</t>
  </si>
  <si>
    <t>Lancaster County Commission for Higher Education</t>
  </si>
  <si>
    <t>Responsible for providing USCL with a campus and necessary buildings, for the maintenance of facilities, for contracts and agreements with the University of South Carolina, for solicitation of funds and acceptance of donations, for negotiations with the Lancaster County Council, the Lancaster County Delegation and other governmental bodies and for long-range planning for the total needs of the University of South Carolina Lancaster</t>
  </si>
  <si>
    <t>Founders Federal Credit Union</t>
  </si>
  <si>
    <t>Provides donations for facilities and equipment, most notably contributions to the newest USCL classroom building, Founders Hall</t>
  </si>
  <si>
    <t>Goal 4 Objectives</t>
  </si>
  <si>
    <t>Springs Memorial Hospital</t>
  </si>
  <si>
    <t>Partners in providing health and wellness to the Lancaster community</t>
  </si>
  <si>
    <t>Duke Energy</t>
  </si>
  <si>
    <t>Provides funding for campus programs and facilities, including for example a large donation for the establishment of the USCL Native American Studies Center</t>
  </si>
  <si>
    <t>Goal 3, 4 , and 5 Objectives</t>
  </si>
  <si>
    <t>Comporium</t>
  </si>
  <si>
    <t>Provides funding for campus programs and facilities, such as monitors and tablets for displays in the Native American Studies Center</t>
  </si>
  <si>
    <t>Arts and Humanities Organizations, Commissions, and Grant Funding Agencies</t>
  </si>
  <si>
    <t>Provide campus and community arts programming in partnership with arts organizations such as the National Endowment for the Arts, as well as local and regional organizations such as the South Carolina Arts Commission, the Lancaster County Council for the Arts, and the SC Humanities Council. Includes support in particular for the Native American Studies Center and the USCL theatre program</t>
  </si>
  <si>
    <t>Lancaster County Chamber of Commerce</t>
  </si>
  <si>
    <t>Helps promote campus activities and events</t>
  </si>
  <si>
    <t>Academic Honor Societies</t>
  </si>
  <si>
    <t>Partners with professional student organizations such as Kappa Pi Delta and Rotaract to recognize excellence in education and provide students with service opportunities in the community</t>
  </si>
  <si>
    <t>Rotary</t>
  </si>
  <si>
    <t>Sponsors programming to develop professional and leadership skills and to provide opportunities for community service</t>
  </si>
  <si>
    <t>Olde English Consortium</t>
  </si>
  <si>
    <t>Collaborates in promoting excellence in education to improve education, economic development, and the quality of life in the region and throughout the state</t>
  </si>
  <si>
    <t>Provides oversight and advocacy for South Carolina higher education institutions</t>
  </si>
  <si>
    <t>Governor and General Assembly</t>
  </si>
  <si>
    <t>USC - Salkehatchie</t>
  </si>
  <si>
    <t>US Department of Energy</t>
  </si>
  <si>
    <t>Receive grant funding for Nuclear Workforce program</t>
  </si>
  <si>
    <t>5.1.6</t>
  </si>
  <si>
    <t>USC Aiken</t>
  </si>
  <si>
    <t>2+2 program Elementary Education</t>
  </si>
  <si>
    <t>USC Beaufort</t>
  </si>
  <si>
    <t xml:space="preserve">2+2 program Human Services </t>
  </si>
  <si>
    <t>2+2 program Criminal Justice</t>
  </si>
  <si>
    <t>BSN Rural Nursing Initiative</t>
  </si>
  <si>
    <t>3.1.1, 3.1.2, 5.1.5</t>
  </si>
  <si>
    <t>Allendale County Schools</t>
  </si>
  <si>
    <t>Allendale - Summer STEAM camp</t>
  </si>
  <si>
    <t>2.1.2, 5.1.1, 5.1.2, 6.1.4</t>
  </si>
  <si>
    <t>Bamberg County Schools</t>
  </si>
  <si>
    <t>Bamberg - Math/Science Partnership</t>
  </si>
  <si>
    <t>Barnwell County Schools</t>
  </si>
  <si>
    <t>Barnwell - Robotics program</t>
  </si>
  <si>
    <t>Colleton County Schools</t>
  </si>
  <si>
    <t>Colleton - Math/Science Partnership</t>
  </si>
  <si>
    <t>Hampton County Schools</t>
  </si>
  <si>
    <t>Hampton - Math/Science Partnership</t>
  </si>
  <si>
    <t>All Service Counties' Arts Councils</t>
  </si>
  <si>
    <t>Allendale - Partner for events/use Carolina Theatre; Bamberg - Event cross promotion; Barnwell  - Event cross promotion; Colleton - Event cross promotion; Hampton - partner for productions at Carolina Theatre</t>
  </si>
  <si>
    <t>5.1.1, 5.1.2</t>
  </si>
  <si>
    <t>Allendale County</t>
  </si>
  <si>
    <t>Representation on the Western Carolina Higher Education Committee</t>
  </si>
  <si>
    <t>Bamberg County</t>
  </si>
  <si>
    <t>Barnwell County</t>
  </si>
  <si>
    <t>Colleton County</t>
  </si>
  <si>
    <t>Hampton County</t>
  </si>
  <si>
    <t>Allendale County Hospital</t>
  </si>
  <si>
    <t>Clinical Rotation for BSN program</t>
  </si>
  <si>
    <t>Allendale Interagency</t>
  </si>
  <si>
    <t>Member of the organization</t>
  </si>
  <si>
    <t>Coastal Carolina Hospital</t>
  </si>
  <si>
    <t>Colleton Medical Center</t>
  </si>
  <si>
    <t>Hampton County Hospital</t>
  </si>
  <si>
    <t>Summerville Medical Center</t>
  </si>
  <si>
    <t>Trident Medical Center</t>
  </si>
  <si>
    <t>Agape Hospice - Walterboro</t>
  </si>
  <si>
    <t>Volunteer Community Education Course</t>
  </si>
  <si>
    <t>All Service Counties' Chambers of Commerce</t>
  </si>
  <si>
    <t>Allendale - no chamber; Bamberg - Event cross promotion; Barnwell - Event cross promotion; Colleton - Leadership program administration; Hampton - Event cross promotion</t>
  </si>
  <si>
    <t>Colleton County Historical and Preservation Society</t>
  </si>
  <si>
    <t>Supports public lectures, programs and presentation of historical significance to the region</t>
  </si>
  <si>
    <t>5.1.1, 6.1.4</t>
  </si>
  <si>
    <t>Colleton Museum</t>
  </si>
  <si>
    <t>Partner for community events</t>
  </si>
  <si>
    <t>Fullerton Foundation</t>
  </si>
  <si>
    <t>Support for USC Salkehatchie Nursing Program</t>
  </si>
  <si>
    <t>Hampton Museum</t>
  </si>
  <si>
    <t>Partner for Youth Leadership development</t>
  </si>
  <si>
    <t>Healthy Learners</t>
  </si>
  <si>
    <t>Provide Office Space</t>
  </si>
  <si>
    <t>Lowcountry Tourism</t>
  </si>
  <si>
    <t>Board membership and cross promotion of events</t>
  </si>
  <si>
    <t>Salkehatchie Arts</t>
  </si>
  <si>
    <t>Technical assistance and facility maintenance to the organization as well as partnering for community events in the Carolina Theatre and in other campus facilities.</t>
  </si>
  <si>
    <t>SC Manufacturing Extension Partnership</t>
  </si>
  <si>
    <t>Career fairs and providing space for meetings and interviews</t>
  </si>
  <si>
    <t>5.1.6, 6.1.3</t>
  </si>
  <si>
    <t>SC Artisan’s Center</t>
  </si>
  <si>
    <t>Assist with Salkehatchie Arts organization, which has board representation from the Artisan's Center</t>
  </si>
  <si>
    <t>The Duke Endowment</t>
  </si>
  <si>
    <t>Supporter of nursing program through Allendale County Hospital</t>
  </si>
  <si>
    <t>The Stranahan Foundation</t>
  </si>
  <si>
    <t>Supporter of Salkehatchie Leadership</t>
  </si>
  <si>
    <t xml:space="preserve">Blue Cross/Blue Shield of South Carolina Foundation </t>
  </si>
  <si>
    <t>Boeing South Carolina</t>
  </si>
  <si>
    <t>Summer STEAM and Aviation camps</t>
  </si>
  <si>
    <t xml:space="preserve">Supporter of performing arts series at Carolina Theatre, Salkehatchie Leadership </t>
  </si>
  <si>
    <t>6.1.3</t>
  </si>
  <si>
    <t>Lower Savannah River Alliance</t>
  </si>
  <si>
    <t>Assist with events and support with volunteer time and promotion</t>
  </si>
  <si>
    <t>SouthernCarolina Regional Development Alliance</t>
  </si>
  <si>
    <t>Regional Economic Development Initiative and Board Membership</t>
  </si>
  <si>
    <t>Utilize SCAC roster to choose performers for the Carolina Theatre. Assist with Salkehatchie Arts organization, which has board representation from the SCAC</t>
  </si>
  <si>
    <t>USC - Sumter</t>
  </si>
  <si>
    <t>1.1.1, 1.1.2, 1.1.3, 1.1.4, 1.1.5, 1.1.6, 1.2.1, 1.2.2, 1.1.3, 1.2.4</t>
  </si>
  <si>
    <t>Shared Accreditation and Governorship - Organization and Infrastructural Support</t>
  </si>
  <si>
    <t>1.1.4, 1.2.4, 3.1.1, 3.1.2, 3.2.1, 3.2.2, 3.3.1, 3.1.2, 3.1.3</t>
  </si>
  <si>
    <t>1.1.4, 1.2.4, 3.1.1, 3.1.2, 2.1.1, 2.2.2, 3.2.1, 3.2.2, 3.3.1, 3.1.2, 3.1.3</t>
  </si>
  <si>
    <t>Partner with USC Aiken to provide a four-year degree completion program in Business Administration and with USC Upstate to provide four-year degree completion programs in Early Childhood Education and Elementary Childhood education</t>
  </si>
  <si>
    <t>1.1.5 1.1.6, 1.2.4, 3.1.1, 3.1.2, 2.1.1, 2.2.2</t>
  </si>
  <si>
    <t>Shares resources to promote transfer into Palmetto College and numerous community service and economic activities</t>
  </si>
  <si>
    <t>1.1.4, 1.1.5, 1.1.6</t>
  </si>
  <si>
    <t>Many individuals and organizations donate funds to contribute to scholarship funds and to endowed scholarships, in addition to corporate donors</t>
  </si>
  <si>
    <t>1.1.1, 1.1.2, 1.1.3, 1.2.1, 1.2.2, 1.1.3, 1.2.4</t>
  </si>
  <si>
    <t>City of Sumter</t>
  </si>
  <si>
    <t>USC Alumni Association</t>
  </si>
  <si>
    <t>Exists to engage the institution, its alumni, its friends, and the greater community in service and support of one another</t>
  </si>
  <si>
    <t>Sumter Chamber of Commerce</t>
  </si>
  <si>
    <t>Provide Facilities and leadership programs for economic development</t>
  </si>
  <si>
    <t>Mid-Carolina Commission on Higher Education</t>
  </si>
  <si>
    <t>Chartering Organization, Organizational and Infrastructural Support</t>
  </si>
  <si>
    <t>Sumter Partnership Board</t>
  </si>
  <si>
    <t>Organizational and Infrastructural Support</t>
  </si>
  <si>
    <t>Southern Association of Colleges and Schools</t>
  </si>
  <si>
    <t>Accreditation and Affirmation</t>
  </si>
  <si>
    <t>1.1.1, 1.1.2, 1.1.3, 1.1.4, 1.1.5, 1.1.6, 1.2.1, 1.2.2, 1.1.3, 1.2.4, 3.1.1, 3.1.2, 3.3.1, 3.3.2</t>
  </si>
  <si>
    <t>Oversight, Funding, Organization and Infrastructural Support</t>
  </si>
  <si>
    <t>USC - Union</t>
  </si>
  <si>
    <t>Pacer Pathway Program: An invitation-only, one year residential program offered jointly by the University of South Carolina Aiken and University of South Carolina Union. It  provides first-time college students with structure and comprehensive support from both institutions; it offers affordability, access, academic support, and the eventual opportunity to enroll at USC Aiken.</t>
  </si>
  <si>
    <t>Education, Training, and Human Development</t>
  </si>
  <si>
    <t>Private Scholarship Donors</t>
  </si>
  <si>
    <t>Various individuals and corporations who donate funds for special projects and scholarships</t>
  </si>
  <si>
    <t>Union County High School</t>
  </si>
  <si>
    <t>Partnership to provide dual-enrollment coursework to qualifying high school students</t>
  </si>
  <si>
    <t>Union Christian Day School</t>
  </si>
  <si>
    <t>Laurens Dist. 55 &amp; 56 High School</t>
  </si>
  <si>
    <t>Broome High School</t>
  </si>
  <si>
    <t>Dorman High School</t>
  </si>
  <si>
    <t>Gray Collegiate Academy</t>
  </si>
  <si>
    <t>Oceanside Collegiate Academy</t>
  </si>
  <si>
    <t>Laurens County</t>
  </si>
  <si>
    <t>Provides funding for the Laurens County Scholarship Program</t>
  </si>
  <si>
    <t>Union County Council</t>
  </si>
  <si>
    <t>Provides funding for facilities and scholarships through the Union County Scholars program</t>
  </si>
  <si>
    <t>Union City Council</t>
  </si>
  <si>
    <t>Provides funding for special campus initiatives and activities, such as the Upcountry Literary Festival and Spring Fling student event</t>
  </si>
  <si>
    <t>Union County Economic Development Board</t>
  </si>
  <si>
    <t>USC Union serves on the Board for Economic Development and works with them in bringing new industries into the area</t>
  </si>
  <si>
    <t>Public Infrastructure and Economic Development</t>
  </si>
  <si>
    <t>Rotary Club of Union</t>
  </si>
  <si>
    <t>Partnership with USC Union SGA to sponsor community outreach such as the "Little Free Library"</t>
  </si>
  <si>
    <t>Healthy and Safe Families</t>
  </si>
  <si>
    <t>Timken Foundation</t>
  </si>
  <si>
    <t>Provides donations for facilities, most notably contributions for the development and construction of Patrons Park on campus</t>
  </si>
  <si>
    <t>Union/Laurens Commission on Higher Education</t>
  </si>
  <si>
    <t xml:space="preserve">Manages funds allocated by Union and Laurens counties to provide USC Union with campus facilities and maintenance needs for the facilities. Assists with fundraising, scholarships, and planning. </t>
  </si>
  <si>
    <t>USC - Upstate</t>
  </si>
  <si>
    <t>Two Year Institutions</t>
  </si>
  <si>
    <t>Supply USC Upstate with qualified transfer students</t>
  </si>
  <si>
    <t>I.I.1; I.I.4</t>
  </si>
  <si>
    <t>Provides central coordination of many administrative functions and serves as a source of strategic support</t>
  </si>
  <si>
    <t>IV.X.2; IV.X11.1; IV.XIII.3; IV.XIV.1; IV.XIV.2</t>
  </si>
  <si>
    <t>Four Year Institutions</t>
  </si>
  <si>
    <t>Partner through Campus Compact and to promote quality of life in Spartanburg County through various initiatives</t>
  </si>
  <si>
    <t>III.VII.1; III.VII.2; III.VII.3; III.VIII.2</t>
  </si>
  <si>
    <t>Alumni</t>
  </si>
  <si>
    <t>Source of student referrals, financial and institutional support and advice</t>
  </si>
  <si>
    <t xml:space="preserve">I.II.5; I.II.4; I.II.2; IV.X.4; </t>
  </si>
  <si>
    <t>High Schools</t>
  </si>
  <si>
    <t>Supply USC Upstate with quality students as entering freshmen</t>
  </si>
  <si>
    <t>I.I.2; I.I.5; I.I.1</t>
  </si>
  <si>
    <t>Community Partners</t>
  </si>
  <si>
    <t>Source of service learning and internship opportunities</t>
  </si>
  <si>
    <t xml:space="preserve">I.II.1; I.II.2; I.I.4; </t>
  </si>
  <si>
    <t>Employers</t>
  </si>
  <si>
    <t>Source of jobs for graduates, identifies changing workforce needs in community, refer and support employees for further education</t>
  </si>
  <si>
    <t xml:space="preserve">III.VII.3; I.I.2; </t>
  </si>
  <si>
    <t>County Delegation</t>
  </si>
  <si>
    <t>Provides legislative support</t>
  </si>
  <si>
    <t>IV.XII.1;  IV.XI.1</t>
  </si>
  <si>
    <t>Vocational Rehabilitation Department</t>
  </si>
  <si>
    <t>Adjudication of initial and reconsideration claims for Social Security and Supplemental Security Income disability benefits; continuing disability reviews; participation in Cooperative Disability Investigations Unit.</t>
  </si>
  <si>
    <t>3.1.2, 4.1.2</t>
  </si>
  <si>
    <t>U.S. Office of Inspector General</t>
  </si>
  <si>
    <t>Partnership among state and federal entities to detect Social Security disability fraud (Cooperative Disability Investigations Unit).</t>
  </si>
  <si>
    <t>Higher Education System</t>
  </si>
  <si>
    <t>Post-secondary education for clients; partnerships in programs and initiatives for demand-driven career opportunities.</t>
  </si>
  <si>
    <t>1.1.3, 1.3.1, 4.1.1, 4.1.2, 4.1.3</t>
  </si>
  <si>
    <t>S.C. Assistive Technology Program</t>
  </si>
  <si>
    <t>Education and awareness; provision of assistive technology devices for persons with disabilities.</t>
  </si>
  <si>
    <t>Center for Disability Resources</t>
  </si>
  <si>
    <t>Mutual referrals; education and awareness; training and technical assistance.</t>
  </si>
  <si>
    <t>1.1.3, 4.1.1, 4.1.2, 4.1.3</t>
  </si>
  <si>
    <t>USC Rehabilitation Counseling Program</t>
  </si>
  <si>
    <t>Master's level instruction for staff; in-service training for staff.</t>
  </si>
  <si>
    <t>S.C. State University Rehabilitation Counseling Program</t>
  </si>
  <si>
    <t>In-service training for staff.</t>
  </si>
  <si>
    <t>S.C.School Districts/Dept. of Education</t>
  </si>
  <si>
    <t>School-to-work transition services in all districts.</t>
  </si>
  <si>
    <t>1.2.1-1.2.5</t>
  </si>
  <si>
    <t>Able SC, Walton Options, AccessAbility</t>
  </si>
  <si>
    <t>Client referrals for Independent Living services; referrals to SCVRD for vocational rehabilitation services; information sharing pertaining to Social Security benefits</t>
  </si>
  <si>
    <t>Brain Injury Association of SC</t>
  </si>
  <si>
    <t>Mutual referrals of persons with traumatic brain injuries; education and awareness activities.</t>
  </si>
  <si>
    <t>Spinal Cord Injury Association of SC</t>
  </si>
  <si>
    <t>Mutual referrals of persons with spinal cord injuries; education and awareness activities.</t>
  </si>
  <si>
    <t>American Diabetes Association</t>
  </si>
  <si>
    <t>Mutual referrals of persons with diabetes; education and awareness activities.</t>
  </si>
  <si>
    <t>S.C. Autism Society</t>
  </si>
  <si>
    <t>Mutual referrals of persons with autism; education and awareness activities.</t>
  </si>
  <si>
    <t>1.1.3, 4.1.1, 4.1.2, 4.1.3, 1.2.2</t>
  </si>
  <si>
    <t>Protection and Advocacy for People with Disabilities Inc.</t>
  </si>
  <si>
    <t>Advocacy for people with disabilities and resolution of service issues.</t>
  </si>
  <si>
    <t>4.1.1, 4.1.2, 4.1.3, 2.2.3</t>
  </si>
  <si>
    <t>Transition Alliance of South Carolina</t>
  </si>
  <si>
    <t>Brings multiple agencies and organizations together to enhance school-to-work transition services.</t>
  </si>
  <si>
    <t>Family Connection of SC</t>
  </si>
  <si>
    <t>Referrals of young persons with disabilities for SCVRD services; education and awareness activities.</t>
  </si>
  <si>
    <t>College Transition Connection</t>
  </si>
  <si>
    <t>Transition and post-secondary education for young adults with intellectual disabilities.</t>
  </si>
  <si>
    <t>Multiple Sclerosis Society of South Carolina</t>
  </si>
  <si>
    <t>Mutual referrals of persons with multiple sclerosis; education and awareness activities.</t>
  </si>
  <si>
    <t>SC Association for the Deaf</t>
  </si>
  <si>
    <t>Mutual referrals of persons who are d/Deaf or hard of hearing for services; education and awareness activities.</t>
  </si>
  <si>
    <t>Mutual referrals of persons with arthritis; education and awareness activities.</t>
  </si>
  <si>
    <t>Topically Organized Technical Assistance Centers</t>
  </si>
  <si>
    <t>Technical assistance on rehabilitation issues, practices and implementation of WIOA.</t>
  </si>
  <si>
    <t>To process Social Security and Supplemental Security Income disability applications and make presumptive decisions to expedite Medicaid decisions and to expedite processing of applications for patients.</t>
  </si>
  <si>
    <t>ColumbiaThreadneedle</t>
  </si>
  <si>
    <t>Program Manager</t>
  </si>
  <si>
    <t xml:space="preserve">Objective 5.1.1 </t>
  </si>
  <si>
    <t>Business Partnership Network
(coordinated by SCVRD)</t>
  </si>
  <si>
    <t>Development of job training and employment opportunities for SCVRD clients; assistance for businesses in hiring qualified job candidates; assistance with job site accommodations for employees with disabilities; education and awareness activities.</t>
  </si>
  <si>
    <t>4.2.1, 4.2.2, 4.2.3, 4.2.4</t>
  </si>
  <si>
    <t>Business Advisory Council</t>
  </si>
  <si>
    <t>Council provides guidance for SCVRD's Information Technology Training Program, including curricula recommendations, selection of candidates, mentoring of students.</t>
  </si>
  <si>
    <t>The NET</t>
  </si>
  <si>
    <t>National and regional collaboration of the public vocational rehabilitation program and major companies/businesses to generate employment opportunities for people with disabilities. Coordinated by Council of State Administrators of Vocational Rehabilitation.</t>
  </si>
  <si>
    <t>SC Industry Liaison Group</t>
  </si>
  <si>
    <t>Promotion of employment of SCVRD clients and exposure to federal contractors seeking qualified job candidates with disabilities.</t>
  </si>
  <si>
    <t>4.2.1-4.2.4</t>
  </si>
  <si>
    <t>State and Local Chambers of Commerce</t>
  </si>
  <si>
    <t>Development of business relationships to enhance employment opportunities for SCVRD clients.</t>
  </si>
  <si>
    <t>Regional Business Services Teams</t>
  </si>
  <si>
    <t>Coalition of workforce agencies, organizations and business leaders. SCVRD involvement enhances employment opportunities for persons with disabilities and benefits employers seeking qualified, job-ready candidates.</t>
  </si>
  <si>
    <t>4.2.1-4.2.4, 4.1.1-4.1.3</t>
  </si>
  <si>
    <t>State Workforce Development Board/
Local Workforce Development Boards</t>
  </si>
  <si>
    <t>As a CORE partner in WIOA, SCVRD's involvement enhances inclusion of people with disabilities in employment initiatives and job development opportunities, and for referrals of persons needing vocational rehabilitation services to become competitively employed.</t>
  </si>
  <si>
    <t>1.1.3, 1.3.1, 4.1.1-4.1.3, 4.2.1-4.2.4</t>
  </si>
  <si>
    <t>Adult Education</t>
  </si>
  <si>
    <t>WorkKeys instruction and testing.</t>
  </si>
  <si>
    <t>1.1.3, 1.3.1</t>
  </si>
  <si>
    <t>Dept. of Disabilities and Special Needs</t>
  </si>
  <si>
    <t>VR provides complementary, non-duplicative services leading to competitive employment of clients; DDSN is an extended complementary service provider beyond the term of VR involvement; also partner in assistive technology services.</t>
  </si>
  <si>
    <t>1.2.2, 4.1.1, 4.1.2, 4.1.3</t>
  </si>
  <si>
    <t>Dept. of Mental Health</t>
  </si>
  <si>
    <t xml:space="preserve">To provide complementary, non-duplicative services leading to competitive employment of clients. To process pre-release applications for Social Security and Supplemental Security Income Disability benefits to assist in the release and placement of DMH patients. To provide expedited processing of SOAR Social Security and Supplemental Security Income Disability applications for homeless individuals with mental illnesses. </t>
  </si>
  <si>
    <t>Dept. of Social Services</t>
  </si>
  <si>
    <t>To provide complementary services leading to competitive employment of clients.</t>
  </si>
  <si>
    <t>Department of Health and Human Services</t>
  </si>
  <si>
    <t>To provide complementary services leading to competitive employment of clients; provide Medicaid disability claims  processing.</t>
  </si>
  <si>
    <t>Unified planning for implementation of Workforce Innovation and Opportunity Act (WIOA); coordinated business services teams; youth programs.</t>
  </si>
  <si>
    <t>1.1.3, 4.1.1, 4.1.2, 4.1.3, 4.2.1</t>
  </si>
  <si>
    <t>To provide vocational rehabilitation services to youth with disabilities with DJJ involvement.</t>
  </si>
  <si>
    <t>1.2.3, 4.1.1, 4.1.2, 4.1.3</t>
  </si>
  <si>
    <t>To provide vocational rehabilitation services to inmates with disabilities in preparation for employment upon release.</t>
  </si>
  <si>
    <t>Department of Probation, Pardon and Parole Services</t>
  </si>
  <si>
    <t>To provide vocational rehabilitation services to persons with disabilities for transition into employment upon release from correctional facilities.</t>
  </si>
  <si>
    <t>Wil Lou Gray Opportunity School</t>
  </si>
  <si>
    <t>To provide vocational rehabilitation services for "at risk" youth with disabilities.</t>
  </si>
  <si>
    <t>To provide complementary services for individuals who may have disabilities in addition to visual impairments and could benefit from specific services or guidance from the partner agency.</t>
  </si>
  <si>
    <t>S.C. Technical Colleges System</t>
  </si>
  <si>
    <t>Demand-driven vocational training for persons with disabilities; manufacturing certification to enhance marketability of SCVRD clients.</t>
  </si>
  <si>
    <t>Client Assistance Program</t>
  </si>
  <si>
    <t>Resolution of complaints about SCVRD services.</t>
  </si>
  <si>
    <t>Developmental Disabilities Council</t>
  </si>
  <si>
    <t>Referrals of persons with developmental disabilities for vocational rehabilitation services; education and awareness activities.</t>
  </si>
  <si>
    <t>Regional education centers connecting employers to school districts; SC Talent Pipeline Project focused on industry sector strategies.</t>
  </si>
  <si>
    <t>4.1.1-4.1.3, 4.2.1-4.2.4</t>
  </si>
  <si>
    <t>Staff training resources; classification and compensation; professional growth training such as Certified Public Manager Program.</t>
  </si>
  <si>
    <t>2.2.1-2.2.3</t>
  </si>
  <si>
    <t>State Auditor's Office</t>
  </si>
  <si>
    <t>Provision of audits.</t>
  </si>
  <si>
    <t>3.1.2, 2.2.3, 3.2.3</t>
  </si>
  <si>
    <t>State Accident Fund</t>
  </si>
  <si>
    <t>Insurance issues and advisory capacity.</t>
  </si>
  <si>
    <t>S.C. Workers' Compensation Commission</t>
  </si>
  <si>
    <t>Referrals of persons with disabling conditions for SCVRD services.</t>
  </si>
  <si>
    <t>1.1.3, 4.1.1-4.1.3</t>
  </si>
  <si>
    <t>Planning in coordinated agency response to emergencies; SCVRD provides crisis counselors, transportation, emergency materials storage.</t>
  </si>
  <si>
    <t>Processing of state employee disability benefits claims.</t>
  </si>
  <si>
    <t>3.1.2, 4.1.2, 4.1.3</t>
  </si>
  <si>
    <t>Partnership for expedited processing of Social Security and Supplemental Security Income Disability applications for veterans who are inpatients at VA facilities.</t>
  </si>
  <si>
    <t>National School Lunch and Breakfast Program</t>
  </si>
  <si>
    <t>Occupational Safety Hazard Association</t>
  </si>
  <si>
    <t>OSHA 10 Safety Training</t>
  </si>
  <si>
    <t>Counseling Internships</t>
  </si>
  <si>
    <t>Columbia International University</t>
  </si>
  <si>
    <t>South University</t>
  </si>
  <si>
    <t>Webster University</t>
  </si>
  <si>
    <t>Lexington County School District II</t>
  </si>
  <si>
    <t>GED and WorkKeys testing services</t>
  </si>
  <si>
    <t>1.2.4 and 2.1.4</t>
  </si>
  <si>
    <t>South Carolina High Schools</t>
  </si>
  <si>
    <t>Collaborative efforts to disseminate school records for admission to Wil Lou Gray.</t>
  </si>
  <si>
    <t>1.2.3 and 1.2.4</t>
  </si>
  <si>
    <t>South Carolina Middle Schools</t>
  </si>
  <si>
    <t>South Carolina Private Schools</t>
  </si>
  <si>
    <t>Lexington County Recreation Commission</t>
  </si>
  <si>
    <t>Team recreational opportunities</t>
  </si>
  <si>
    <t>SC Thrive</t>
  </si>
  <si>
    <t>Partnership for expedited processing of Social Security and Supplemental Security Income Disability applications for individuals served by SC Thrive.</t>
  </si>
  <si>
    <t>Community Service project for students to participate.</t>
  </si>
  <si>
    <t xml:space="preserve"> Forklift Driver Training</t>
  </si>
  <si>
    <t xml:space="preserve">Cayce-West Columbia Jaycees </t>
  </si>
  <si>
    <t>Provide retail work experiences</t>
  </si>
  <si>
    <t>Cayce-West Columbia Chamber of Commerce</t>
  </si>
  <si>
    <t>Marketing exposure</t>
  </si>
  <si>
    <t>SC School Boards Association</t>
  </si>
  <si>
    <t>2.2.2 and 3.2.2</t>
  </si>
  <si>
    <t>SC Association of School Administrators</t>
  </si>
  <si>
    <t>Council for Exceptional Children</t>
  </si>
  <si>
    <t>Updates on best practices for our special needs population</t>
  </si>
  <si>
    <t>3.2.1 and 3.2.2</t>
  </si>
  <si>
    <t>Provide additional assistance in job training skills for those students who qualify.</t>
  </si>
  <si>
    <t>2.1.2 and 2.1.3</t>
  </si>
  <si>
    <t>South Carolina DJJ</t>
  </si>
  <si>
    <t>1.2.3, 1.2.4 and 2.1.2</t>
  </si>
  <si>
    <t>South Carolina DSS</t>
  </si>
  <si>
    <t>Coordinate student placement and subsequent meetings.</t>
  </si>
  <si>
    <t>Monitors food service operation and health care</t>
  </si>
  <si>
    <t>INBRE - National Institute of Health</t>
  </si>
  <si>
    <t>"The goal of the Idea Networks of Biomedical Research Excellence (INBRE) is to increase the National Institute of Health research capacity of the state by programmatic expansion and networking of research activities of faculty and students at academic institutions throughout the state."</t>
  </si>
  <si>
    <t>Bridge program partnership with York Tech students to grant access to Winthrop student and support services and aid transferring for increased higher education access</t>
  </si>
  <si>
    <t>1.1.1, 1.1.2, 1.1.3, 1.1.4, 1.4.2</t>
  </si>
  <si>
    <t>S.C. two-year institutions</t>
  </si>
  <si>
    <t>Winthrop has transfer articulation agreements and transfer course equivalencies for all S.C. higher education institutions to aid higher education access</t>
  </si>
  <si>
    <t>Rex Institute School/University partnership network</t>
  </si>
  <si>
    <t>A partnership between Winthrop, various K-12 school districts, and community partners created to improve student academic achievement in high-need schools, improve professional learning for school-university faculty and teacher candidates, strengthen the pre-baccalaureate preparation of teacher candidates, and increase support for new teachers in high-need districts.</t>
  </si>
  <si>
    <t>2.1.2, 4.2.2</t>
  </si>
  <si>
    <t>K-12 schools, primarily in York, Lancaster, and Chester counties</t>
  </si>
  <si>
    <t>Winthrop education majors begin participating in field experiences in local schools their freshman year, leading up to practice teaching in the senior year. Winthrop placed approximately 155 senior students in teacher certification internships/practice teaching in the public schools in the fall 2015 semester.</t>
  </si>
  <si>
    <t>S.C. high schools</t>
  </si>
  <si>
    <t>Winthrop serves approximately 15 high schools and 250 students each fall for dual enrollment Teacher Cadet courses</t>
  </si>
  <si>
    <t>1.1.1, 4.2</t>
  </si>
  <si>
    <t>Winthrop Initiative for STEM Educators (WISE)</t>
  </si>
  <si>
    <t>The WISE program is a collaboration with regional school districts, the Center for Educator Recruitment, Retention &amp; Advancement (CERRA), the National Science Foundation, the Teacher Cadet program, NetSCOPE, and York Tech. Its goals are recruitment of and support for math and science teachers; multiple and varied paths for certification; research and internship opportunities for STEM majors; and incentive programs leading to teacher certification in STEM fields.</t>
  </si>
  <si>
    <t>2.1.2, 4.2</t>
  </si>
  <si>
    <t>Center for Educator Recruitment, Retention, &amp; Advancement (CERRA)</t>
  </si>
  <si>
    <t>Established by SC CHE in 1985 and funded by the SC General Assembly, CERRA was created out of a concern for the condition of SC's teacher supply pool and a need for a centralized teacher recruitment, retention, and advancement effort.</t>
  </si>
  <si>
    <t xml:space="preserve">Winthrop partners with the City on issues regarding economic and urban development, traffic and road safety in areas near campus, and fine arts collaborations and initiatives. </t>
  </si>
  <si>
    <t>Knowledge Park developer Sora Phelps</t>
  </si>
  <si>
    <t>An ongoing concept joining public and private leaders to implement the redevelopment of Rock Hill's urban core as an economic development initiative designed to bring high-tech businesses and high-paying jobs to Rock Hill. This initiative creates new opportunities for Winthrop to strengthen its educational mission, to enrich learning and career opportunities for students, and to build supportive relationships with businesses in the region.</t>
  </si>
  <si>
    <t>internship providers</t>
  </si>
  <si>
    <t>Winthrop placed 589 undergraduate and 431 graduate students in internships, field experiences, and co-ops in the 2015-16 academic year. This includes internships in the private sector, nonprofit organizations, government agencies, and K-12 schools.</t>
  </si>
  <si>
    <t>Workers' Compensation Commission</t>
  </si>
  <si>
    <t>Center for Medicaid and Medicare Services</t>
  </si>
  <si>
    <t>Annual data sharing for medical fee schedule</t>
  </si>
  <si>
    <t>SC Municipalities</t>
  </si>
  <si>
    <t>Use of courtroom facilities to conduct hearings</t>
  </si>
  <si>
    <t>SC Counties</t>
  </si>
  <si>
    <t xml:space="preserve">Council of Governments </t>
  </si>
  <si>
    <t>NCCI</t>
  </si>
  <si>
    <t>Data sharing for insurance coverage compliance</t>
  </si>
  <si>
    <t>Optum Consultant</t>
  </si>
  <si>
    <t>Annual renewal of Medical Fee Schedule</t>
  </si>
  <si>
    <t>appointment of commissioners, budget approval</t>
  </si>
  <si>
    <t xml:space="preserve">approval of statutes and regulations, budget </t>
  </si>
  <si>
    <t>SC Department of Vocational Rehabilitation</t>
  </si>
  <si>
    <t>Data sharing to provide referrals for claimants</t>
  </si>
  <si>
    <t>Use of facilities to conduct hearings</t>
  </si>
  <si>
    <t>Data sharing to determine employers insurance coverage requirement</t>
  </si>
  <si>
    <t>SC Court System</t>
  </si>
  <si>
    <t>adjudication of appeals</t>
  </si>
  <si>
    <t>contract services for technology infrastructure</t>
  </si>
  <si>
    <t>4.1.1, 4.1.2, 4.1.3, 4.1.4, 4.1.5, 4.1.6, 4.2.1, 4.2.2, 5.6.1, 5.6.2</t>
  </si>
  <si>
    <t>National Oceanic and Atmospheric Administration (National Weather Service)</t>
  </si>
  <si>
    <t>SPAWAR Systems Center Atlantic</t>
  </si>
  <si>
    <t>Focused on new capabilities to collect, analyze and disseminate Cyber threat information.</t>
  </si>
  <si>
    <t>4.1.1, 4.1.5, 4.1.6, 4.2.1, 4.2.2, 5.6.1, 5.6.2</t>
  </si>
  <si>
    <t>4.1.1, 4.1.2, 4.1.3, 4.1.4, 4.1.5, 4.1.6, 4.1.7, 4.1.8, 4.2.1, 4.2.2, 5.6.1, 5.6.2</t>
  </si>
  <si>
    <t>4.1.1, 4.1.2, 4.1.3, 4.1.4, 4.1.5, 4.1.6, 4.1.8, 4.2.1, 4.2.2, 5.6.1, 5.6.2</t>
  </si>
  <si>
    <t xml:space="preserve">Coordinate on-site (i.e., STARBASE) Science, Technology, Engineering and Mathematics (STEM) training for students                       </t>
  </si>
  <si>
    <t>5.3.1, 5.3.3, 5.3.4, 5.3.5</t>
  </si>
  <si>
    <t>Coordinate on-going education for Youth/Job Challenge Cadets.</t>
  </si>
  <si>
    <t>5.4.2</t>
  </si>
  <si>
    <t>4.1.1, 4.1.2, 4.1.3, 4.1.4, 4.1.5, 4.1.6, 4.1.7, 4.1.8, 4.1.9, 4.2.1, 4.2.2, 4.2.3, 5.6.1, 5.6.2</t>
  </si>
  <si>
    <t>4.1.1, 4.1.2, 4.1.3, 4.1.4, 4.1.5, 4.1.6, 4.1.8, 4.1.9, 4.2.1, 4.2.2, 4.2.3, 5.6.1, 5.6.2</t>
  </si>
  <si>
    <t xml:space="preserve">Provide training and certification assistance for Force Protection personnel </t>
  </si>
  <si>
    <t>5.1.4, 5.1.5</t>
  </si>
  <si>
    <t xml:space="preserve">Non-Governmental Organization </t>
  </si>
  <si>
    <t xml:space="preserve">South Carolina Earthquake Education and Preparedness (SCEEP) Program </t>
  </si>
  <si>
    <t xml:space="preserve">Coordinate on-going education for Job Challenge Cadets           </t>
  </si>
  <si>
    <t>Lexington County School District 2</t>
  </si>
  <si>
    <t xml:space="preserve">Lexington and Richland Counties School District 5 </t>
  </si>
  <si>
    <t xml:space="preserve">Coordinate on-site (i.e., STARBASE) Science, Technology, Engineering and Mathematics (STEM) training for students.                             </t>
  </si>
  <si>
    <t xml:space="preserve">Coordinate on-going education for Youth Challenge Cadets.      </t>
  </si>
  <si>
    <t>Wilson Hall (Private Academy)</t>
  </si>
  <si>
    <t>Professional Association</t>
  </si>
  <si>
    <t>South Carolina CYBER consortium</t>
  </si>
  <si>
    <t>South Carolina Retail Association</t>
  </si>
  <si>
    <t xml:space="preserve">SCANA Energy </t>
  </si>
  <si>
    <t>Transportation Management Services (TMS)</t>
  </si>
  <si>
    <t xml:space="preserve">Adminstration, Department of </t>
  </si>
  <si>
    <t>Creation and implementation of Statewide Strategic IT Plan.</t>
  </si>
  <si>
    <t>1.1.4, 1.2.3, 1.2.4, 1.2.5, 1.2.6, 2.1.6, 2.2.2, 2.2.3, 4.1.2, 5.1.3</t>
  </si>
  <si>
    <t>Coeur Business Group</t>
  </si>
  <si>
    <t>Assists in the planning and execution of state agency IT migrations into Shared Services. Statewide Disaster Recovery Project.</t>
  </si>
  <si>
    <t>1.2.3, 4.3.11</t>
  </si>
  <si>
    <t>Excipio Consulting</t>
  </si>
  <si>
    <t>Assists in the planning and execution of the Statewide Disaster Recovery Project</t>
  </si>
  <si>
    <t>4.3.11</t>
  </si>
  <si>
    <t>1.1.4, 2.2.2, 2.2.7</t>
  </si>
  <si>
    <t>1.1.4, 2.2.2</t>
  </si>
  <si>
    <t>1.1.4, 3.2.1, 4.3.3</t>
  </si>
  <si>
    <t>4.3.10</t>
  </si>
  <si>
    <t>4.3.8</t>
  </si>
  <si>
    <t>Division of FMPS - Real Property Services - Creation and implementation of Statewide Strategic Real Estate Plan: Sale of state surplus property; representation of Department of Education and tenants at 2221 Devine Street in relocation; oversight of implementation of Statewide Strategic Real Estate Plan.</t>
  </si>
  <si>
    <t>1.1.2, 1.1.4, 1.2.2</t>
  </si>
  <si>
    <t>Division of FMPS - Real Property Services - Space Programming for Capitol Complex densification and relocation of Department of Education and tenants at 2221 Devine Street. Space programming oversight and architectural test fit designs for agency tenants in compliance with adopted space standards.</t>
  </si>
  <si>
    <t>Division of FMPS - Real Property Services - Space Programming for Capitol Complex densification and relocation of Department of Education and tenants at 2221 Devine Street. Space programming for agency tenants in compliance with adopted space standards.</t>
  </si>
  <si>
    <t>1.1.2, 1.1.4, 1.2.2, 1.2.7</t>
  </si>
  <si>
    <t>Division of FMPS - Real Property Services - Development of Real Estate Standard Chart of Accounts and identification of maintenance and operations contract consolidation opportunities. Standardize tracking of maintenance and operations costs to allow for benchmarking.  Identify areas for consolidated sourcing.</t>
  </si>
  <si>
    <t>Division of FMPS - Real Property Services - Facility Condition Assessments on State buildings: Quantifying deferred maintenance and recapitalization costs for state buildings.</t>
  </si>
  <si>
    <t>Division of FMPS - Real Property Services - Space Utilization Audits: Space surveys and planned grid reports for leased and owned space.</t>
  </si>
  <si>
    <t>Division of FMPS - Real Property Services - Capitol Complex densification: Structural engineering services.</t>
  </si>
  <si>
    <t>Division of FMPS - Real Property Services - Capitol Complex densification: Electrical engineering services.</t>
  </si>
  <si>
    <t>Division of FMPS - Real Property Services - Capitol Complex densification: Mechanical engineering services.</t>
  </si>
  <si>
    <t>Division of FMPS - Real Property Services - Capitol Complex densification: Civil engineering services.</t>
  </si>
  <si>
    <t>Division of FMPS - Real Property Services - Capitol Complex densification: Cost consulting.</t>
  </si>
  <si>
    <t>1.1.4, 2.2.7</t>
  </si>
  <si>
    <t>DSASS - Short-term vehicle lease for state agencies</t>
  </si>
  <si>
    <t>DSASS - Surplus Property Office - 1033 Program</t>
  </si>
  <si>
    <t>GovDeals</t>
  </si>
  <si>
    <t xml:space="preserve">DSASS - Surplus Property Office - Online auction site </t>
  </si>
  <si>
    <t>Ebay</t>
  </si>
  <si>
    <t xml:space="preserve">DSASS - Surplus Property Office - Federal Surplus Property </t>
  </si>
  <si>
    <t>DSASS - State Fleet Management - Statewide Fuel System</t>
  </si>
  <si>
    <t xml:space="preserve">Division of FMPS - Facilities Management </t>
  </si>
  <si>
    <t>DSASS - Commercial vendor auto repair</t>
  </si>
  <si>
    <t>Division of FMPS - Facilities Management - facilities inspections</t>
  </si>
  <si>
    <t>Division of FMPS - Facilities Management - recycling program education</t>
  </si>
  <si>
    <t>Division of FMPS - Facilities Management - recycling collection/disposal</t>
  </si>
  <si>
    <t>Division of FMPS - Facilities Management - horticulture collaboration</t>
  </si>
  <si>
    <t>Division of FMPS - Facilities Management - parking services</t>
  </si>
  <si>
    <t>1.1.4, 2.2.7, 3.4.2, 4.3.13</t>
  </si>
  <si>
    <t>Division of FMPS - Maintenance and physical support for data center facilities</t>
  </si>
  <si>
    <t>Cable and Wiring Vendor on IDT to provide cabling and wiring services to state agency customers.</t>
  </si>
  <si>
    <t>4.3.9</t>
  </si>
  <si>
    <t>5.2.4</t>
  </si>
  <si>
    <t>1.2.8</t>
  </si>
  <si>
    <t>1.2.9</t>
  </si>
  <si>
    <t>Develop an interactive website (transparency hub) to provide department and statewide data, reports and general information for other agencies and stakeholders.</t>
  </si>
  <si>
    <t>5.2.5</t>
  </si>
  <si>
    <t>2.2.7</t>
  </si>
  <si>
    <t>Provide neutral third-party employment dispute resolution.</t>
  </si>
  <si>
    <t>Provide resources to prevent domestic and workplace violence.</t>
  </si>
  <si>
    <t>Provide guidance for compensation and classification for universities and colleges.</t>
  </si>
  <si>
    <t>Provide administrative support.</t>
  </si>
  <si>
    <t>Enhance and develop IT management function.</t>
  </si>
  <si>
    <t>1.1.4, 2.2.7, 4.3.1, 5.1.1, 5.2.1</t>
  </si>
  <si>
    <t>S.C. Chapter of Government Management Information Sciences (SC.GMIS)</t>
  </si>
  <si>
    <t>Provide guidance on network related issues and meets on an as needed basis.</t>
  </si>
  <si>
    <t>1.1.4, 2.2.7, 5.1.3</t>
  </si>
  <si>
    <t>1.1.4, 2.2.7, 4.3.1, 5.1.1, 5.2.1, 5.2.3</t>
  </si>
  <si>
    <t>1.1.4, 2.2.7, 4.3.1, 5.2.1</t>
  </si>
  <si>
    <t>1.1.4, 2.2.7, 4.2.2, 4.3.1, 5.1.1, 5.2.1, 5.2.3</t>
  </si>
  <si>
    <t>1.1.4, 2.2.7, 3.2.5, 4.2.3, 4.3.3, 5.1.1</t>
  </si>
  <si>
    <t>Provides contract consultants to augment SAP expertise of SCEIS staff.</t>
  </si>
  <si>
    <t>1.1.4, 2.2.7, 5.2.7</t>
  </si>
  <si>
    <t>Collaborate with the Executive Budget Office (EBO) in the development of the Governor's budget and oversight of the annual state budget for South Carolina.</t>
  </si>
  <si>
    <t xml:space="preserve">Collaborate with the Capital Planning and Budgeting Unit to oversee the execution of the state's permanent improvement projects program.  </t>
  </si>
  <si>
    <t>Guide states in analysis of budget options and formation of sound public policy.</t>
  </si>
  <si>
    <t>Advocate for persons with disabilities in South Carolina who are seeking services via the Client Assistance Program (CAP).</t>
  </si>
  <si>
    <t>2.2.11</t>
  </si>
  <si>
    <t>Office of Economic Opportunity (OEO), which administers and distributes funds for local initiatives in collaboration with all of South Carolina's 46 counties.</t>
  </si>
  <si>
    <t>Training Resource for Guardian ad Litem (GAL) volunteers and staff.</t>
  </si>
  <si>
    <t>Title IV-E Funding for training of Guardian ad Litem volunteers and staff.</t>
  </si>
  <si>
    <t>Various South Carolina Based Children's Welfare Programs and Organizations</t>
  </si>
  <si>
    <t>Small and Minority Business Contracting and Certification (SMBCC)</t>
  </si>
  <si>
    <t xml:space="preserve"> Small and Minority Business Contracting and Certification (SMBCC)</t>
  </si>
  <si>
    <t>Partner in sharing training across states.</t>
  </si>
  <si>
    <t>DSHR partners with state agencies concerning consultation and oversight, professional development and alternative dispute resolution.</t>
  </si>
  <si>
    <t>The S.C. Heart Gallery partners with community professional photographers who donate their services and provide photographs for child-specific adoption recruitment.</t>
  </si>
  <si>
    <t>The S.C. Heart Gallery partners with various organizations to provide adoption recruitment through public photograph exhibits.</t>
  </si>
  <si>
    <t xml:space="preserve">Administrative Law Court </t>
  </si>
  <si>
    <t>All objectives</t>
  </si>
  <si>
    <t xml:space="preserve">Aeronautics Commission </t>
  </si>
  <si>
    <t xml:space="preserve">Agriculture, Department of </t>
  </si>
  <si>
    <t xml:space="preserve">Cooperative Agreements for Country of Origin Labeling (COOL), Poultry and Egg Grading, Market News, Fruit and Vegetable, Good Agricultural Practices (GAP), National Organic Certification Cost Share Program (NOCCSP), Specialty Crop Block Grant (SCBG), Federal State Marketing Improvement Program (FSMIP)   </t>
  </si>
  <si>
    <t xml:space="preserve">Cooperative Agreements for Food and Feed Inspections, Manufactured Foods Regulatory Process Standards (MFRPS), Animal Feed Regulatory Process Standards (AFRPS), Food Saftey &amp; Modernization Act (FSMA) Produce Safety Rule </t>
  </si>
  <si>
    <t>Industrial Hemp Background Checks</t>
  </si>
  <si>
    <t>3.2.3, 4.1.3</t>
  </si>
  <si>
    <t>Clemson University Department of Plant Industry</t>
  </si>
  <si>
    <t>Industrial Hemp Program</t>
  </si>
  <si>
    <t>SC Emergency Management Division (SC EMD)</t>
  </si>
  <si>
    <t>Memorandum of Agreement (MOA) to use the Columbia State Farmers Market for disaster response and recovery</t>
  </si>
  <si>
    <t>1.4.4, 4.3.1</t>
  </si>
  <si>
    <t xml:space="preserve">Alcohol and Other Abuse Services, Department of, </t>
  </si>
  <si>
    <t xml:space="preserve">1.2.1; 1.2.2; 1.2.3, 1.2.5; 1.3.1; 1.3.2; 1.3.3; 1.3.4; 3.1.1; 3.1.3; 3.3.1; 3.5.1, 3.5.2 </t>
  </si>
  <si>
    <t>Intergral to achieving agency vision, mission and goals.</t>
  </si>
  <si>
    <t>1.1.1 through 1.1.8; 1.2.1 through 1.2.5; 1.3.1; 1.3.2; 1.3.3; 1.3.5; 1.3.8; 2.1.2;  2.1.3; 3.1.1 through 3.1.3; 3.2.1 through 3.2.4; 3.3.1 through 3.3.4; 3.4.1, 3.5.1; 3.5.2</t>
  </si>
  <si>
    <t>1.1.7; 1.3.1; 1.3.9; 2.2.3; 3.3.1</t>
  </si>
  <si>
    <t>1.2.1; 1.2.2; 1.2.3; 3.1.3; 3.3.3; 3.5.3</t>
  </si>
  <si>
    <t>1.2.1; 1.2.4; 1.2.5; 1.3.6; 3.1.1; 3.1.3; 3.3.3; 3.5.1; 3.5.2</t>
  </si>
  <si>
    <t>1.2.1;  1.3.1; 1.3.6; 3.1.1; 3.3.3; 3.5.1; 3.5.2</t>
  </si>
  <si>
    <t>1.2.1; 1.3.1; 1.3.4; 2.1.5; 3.4.2</t>
  </si>
  <si>
    <t>South Carolina Health Care Coalition</t>
  </si>
  <si>
    <t>Implement a muli-sector coalition to improve the availability and access to mental health and/or substance use disorders services for all South Carolina residents.</t>
  </si>
  <si>
    <t>1.3.1 through 1.3.9; 2.2.1; 3.3.4; 3.5.1; 3.5.2; 3.5.3</t>
  </si>
  <si>
    <t>1.2.1; 1.2.2; 1.3.1; 1.3.2; 1.3.3; 3.1.5; 1.3.6; 3.1.1; 3.3.4; 3.4.1; 3.4.2; 3.5.1; 3.5.2</t>
  </si>
  <si>
    <t>1.2.1; 1.2.2; 1.2.3; 1.3.1; 1.3.2; 3.1.1; 3.1.3; 3.3.3; 3.4.1; 3.4.2</t>
  </si>
  <si>
    <t>1.2.1; 1.2.2; 1.3.1; 1.3.2; 3.3.1; 3.3.2; 3.3.4; 3.4.1; 3.4.2</t>
  </si>
  <si>
    <t>1.2.1; 1.2.2; 1.3.1; 1.3.2; 1.3.3; 1.3.4; 1.3.5; 3.1.1; 3.4.1; 3.4.2; 3.5.1; 3.5.2</t>
  </si>
  <si>
    <t>SC Joint Council on Children and Adolescents</t>
  </si>
  <si>
    <t>Develop a coordinated system of care that promotes the efficient provision of effective services for choldren, adolescents, and their families.</t>
  </si>
  <si>
    <t>1.1.1; 1.2.1; 1.2.3; 1.3.1; 1.3.4; 1.3.7; 2.2.1; 3.1.1; 3.1.2; 3.1.3; 3.3.1; 3.4.1; 3.5.2</t>
  </si>
  <si>
    <t>Palmetto Coordinated Systems of Care</t>
  </si>
  <si>
    <t>Serves children and youth with serious behaviorial health challenges who are in risk of out of home placement.</t>
  </si>
  <si>
    <t>1.1.1; 1.3.1; 2.2.1; 3.1.2; 3.3.1; 3.4.1</t>
  </si>
  <si>
    <t xml:space="preserve">SC Pharmacy Association </t>
  </si>
  <si>
    <t xml:space="preserve"> Ensure  all pharmacists are adequately trained, educated and properly licensed to offer quality pharmaceutical services to the public, and to constantly strive for the advancement of the profession of pharmacy </t>
  </si>
  <si>
    <t>1.3.1; 1.3.3; 1.3.5; 1.3.8; 1.3.9</t>
  </si>
  <si>
    <t xml:space="preserve">SC Hospital Association </t>
  </si>
  <si>
    <t>To support its member hospitals in creating a world-class health care delivery system for the people of South Carolina by fostering high quality patient care and serving as effective advocates for the hospital community.</t>
  </si>
  <si>
    <t>1.3.1; 1.3.2; 1.3.3; 1.3.5; 1.3.7; 1.3.9</t>
  </si>
  <si>
    <t>Opioid Treatment Providers</t>
  </si>
  <si>
    <t>Health Care Providers</t>
  </si>
  <si>
    <t>Provides Medication Assisted Treatment (Methadone) to opiate addicted indiviudals</t>
  </si>
  <si>
    <t>1.2.1; 1.3.1; 1.3.2; 1.3.3; 1.3.5; 2.2.1; 3.1.1; 3.1.3; 3.4.1; 3.5.3</t>
  </si>
  <si>
    <t>First Responders (EMS / Police / Fireman</t>
  </si>
  <si>
    <t>Health Care Providers / LEAs / Non-Governmental Agency</t>
  </si>
  <si>
    <t>Provides health care services, first on the scene to address emergenies.</t>
  </si>
  <si>
    <t xml:space="preserve">1.2.1; 1.3.1; 1.3.4; 2.2.2; 3.1.1; 3.3.3; </t>
  </si>
  <si>
    <t xml:space="preserve">Archives and History, Department of </t>
  </si>
  <si>
    <t>Worked with SHPO to maintain SC ArchSite database.</t>
  </si>
  <si>
    <t>Worked with SCDAH to sponsor the State Preservation Conference, the State Preservation Awards, Annual Civil War Symposium, and Genealogy workshops.</t>
  </si>
  <si>
    <t>Worked with SHPO to develop the Greenbook of South Carolina for African American historic sites.</t>
  </si>
  <si>
    <t>Palmetto Trust for Historic Preservation</t>
  </si>
  <si>
    <t>Worked with SHPO to sponsor annual statewide preservation awards.</t>
  </si>
  <si>
    <t>South Caroliniana Library, University of South Carolina</t>
  </si>
  <si>
    <t xml:space="preserve">Arts Commission </t>
  </si>
  <si>
    <t>National, regional and in-state grantors, including SouthArts, SC Arts Foundation, SC Humanities, Coastal Community Foundation of SC</t>
  </si>
  <si>
    <t>Federal agencies, including the National Endowment for the Arts, U.S. Dept. of Agriculture, Federal Promize Zone</t>
  </si>
  <si>
    <t>CommunityWorks SC</t>
  </si>
  <si>
    <t>Program partner works in coordination with SCAC to develop capital and support for small business development for artists</t>
  </si>
  <si>
    <t>Goal 2</t>
  </si>
  <si>
    <t xml:space="preserve">Attorney General </t>
  </si>
  <si>
    <t xml:space="preserve">Non-Profit Organizations </t>
  </si>
  <si>
    <t>Crime Victim Services &amp; VAWA Act</t>
  </si>
  <si>
    <t>6.1.1-6.1.8</t>
  </si>
  <si>
    <t>SC Solicitor Offices</t>
  </si>
  <si>
    <t xml:space="preserve">Crime Victim Services </t>
  </si>
  <si>
    <t>Judicial System Officials</t>
  </si>
  <si>
    <t>Victim Advocates</t>
  </si>
  <si>
    <t xml:space="preserve">Crime Victim Services &amp; VAWA Act </t>
  </si>
  <si>
    <t>Hospitals/Clinicians</t>
  </si>
  <si>
    <t>National Crime Victim Compensation Association Board</t>
  </si>
  <si>
    <t xml:space="preserve">Auditor, Office of the State </t>
  </si>
  <si>
    <t>SC StateLibrary-Talking Book Services</t>
  </si>
  <si>
    <t xml:space="preserve">Clemson University </t>
  </si>
  <si>
    <t xml:space="preserve">Clemson's partnership with our regional higher education institutional accrediting body helps ensure our institutional effectiveness, quality of education, and eligbility for federal financial aid funds. </t>
  </si>
  <si>
    <t>Medical Univeristy of South Carolina</t>
  </si>
  <si>
    <t xml:space="preserve">The Clemson-MUSC Bioengineering Program is the manifestation of a rapidly growing educational and research partnership between Clemson University and the Medical University of South Carolina.  The partnership's mission is to bridge engineering and physical sciences with the life sciences disciplines to better understand fundamental biological and disease processes. 
A new agreement between Clemson-MUSC has established a joint PhD program and provided a streamlined and/or accelerated pathway for Clemson undergraduates to begin work on their professional degrees while completing an undergraduate degree. </t>
  </si>
  <si>
    <t>1.1.1, 1.2.1, 1.2.2, 1.3.1, 2.1.1, 2.1.2, 2.2.1, 2.2.2, 2.2.3</t>
  </si>
  <si>
    <t>EAB</t>
  </si>
  <si>
    <t xml:space="preserve">Clemson's partnership with EAB's Student Success Collaborative facilitates the use of big data and analytical tools to increase student success, retention, and graduation rates. </t>
  </si>
  <si>
    <t>1.1.1, 1.2.1, 1.2.2, 3.1.1, 3.1.2</t>
  </si>
  <si>
    <t>PGA of America</t>
  </si>
  <si>
    <t xml:space="preserve">Clemson's partnership with the PGA of American ensures practical- and standards-based preparation of certified PGA professionals via our PGA Professional Golf Management program.   </t>
  </si>
  <si>
    <t xml:space="preserve">Clemson University has multiple partnerships with various national laboratories and federal agencies that fulfill mutual goals regarding research, development, and public engagement.   An example is our partnership with Svannah River National Laboratory, the Pacific Northwest National Laboratory, Oak Ridge National Laboratory, and the Department of Defense to enhance and protect the U.S. national electrical grid.  </t>
  </si>
  <si>
    <t xml:space="preserve">Clemson University's partnership with the City of Clemson, which is realized through their Joint City-University Advisory Board and their joint membership in the International Town Gown Association, functions on a daily basis to ensure provision of essential services to both City residents and University citizens, co-fund joint projectsand programming initiatives that serve both entities' missions, facilitate comprehensive strategic planning by both entities, and provide an attractive environment in which City residents and University citizens can thrive.  </t>
  </si>
  <si>
    <t>Clemson's Cooperative Education Program partners with various entities of various natures to provide our undergraduate students with mentored work experience in their chosen field while benefiting the organizations where they work.</t>
  </si>
  <si>
    <t>1.1.1, 1.2.2, 3.1.1., 3.1.2</t>
  </si>
  <si>
    <t>Various SC elementary, middle, and high schools</t>
  </si>
  <si>
    <t xml:space="preserve">Clemson faculty, staff, and students in our Center of Excellence for Innovation in Mathematics and Science Education, National Dropout Prevention Center/Network, and Reading Recovery and Early Literacy Traning Center for South Carolina partner with K-12 teachers, administrators, and students to explore and initiate programs and methods that enhance K-12 student access and success, and disseminate valuable information, research, and results to the K-12 community. </t>
  </si>
  <si>
    <t>2.1.1, 2.1.2, 2.2.1, 2.2.2, 2.2.3, 3.1.1, 3.1.2, 3.2.2</t>
  </si>
  <si>
    <t xml:space="preserve">Clemson University Public Service Activities </t>
  </si>
  <si>
    <t>Quarterly meetings allow partners to communicate planned activities and share opportunites for partnering. Anderson Stormwater Partners assist with Green Pond Landing Bio-Cell Project to convert and existing dry detention pond into a bio-cell  and serve as a demonstration project for the community.</t>
  </si>
  <si>
    <t>Meetings allow partners to communicate planned activities and share opportunites for partnering.</t>
  </si>
  <si>
    <t>Partnered to implement Trails and Tails hike. Almost 50 participants hiked with 18 shelter dogs. Sumter Stormwater Solutions provided bandanas and information on keeping our trails and waterways clean.</t>
  </si>
  <si>
    <t xml:space="preserve">Partnered to sponsor Cover Crops and Irrigation Management Workshop </t>
  </si>
  <si>
    <t>Partnered  to teach nutrition lessons during Cooking Matters Classes held at St. Stephen Elementary School.</t>
  </si>
  <si>
    <t xml:space="preserve">To provide educational programming, (i.e., school enrichment,  field trips, after school progams).  </t>
  </si>
  <si>
    <t>Work with 4-H Gardening Project and also with county gardening programs in the schools</t>
  </si>
  <si>
    <t>Conducted 5 Hour training Building a Healthy Plate with MyPlate &amp; CACFP meal pattern  in Greenville and Richland Counties</t>
  </si>
  <si>
    <t>work with the State 4-H Engineering Event</t>
  </si>
  <si>
    <t>This group hosts 4-H Day at the Fair, host the Healthy Lifestyles Competition.  This year they are hosting a 4-H Alumni Day at the fair, the 4-H Poultry Showmanship Award, the 4-H Rabbit Showmanship Award and donate scholarships for other state awards.</t>
  </si>
  <si>
    <t>Work with Science on the Move</t>
  </si>
  <si>
    <t>USC Salkehatchie, Central Carolina Technical College, Greenville Tech</t>
  </si>
  <si>
    <t>To assist in planning and implementing programs. Partnered to provide computer coding and robotics training for teachers in some regions, developed youth water quality monitoring program,  Culinary Partners for  SC School Foodservice  Nutrition Training, and natural resources programs.</t>
  </si>
  <si>
    <t>Assist with the wildlife food plot project</t>
  </si>
  <si>
    <t>Assist with a Forestry Clinic and a summer wildlife camp</t>
  </si>
  <si>
    <t>The USDA funds Experiment Station projects and all research results are reported annually to the USDA. The Pee Dee REC has partnered  to promote integrated land management that includes space for wildlife, farming, and forestry through the Wildlife Habitat Incentives Program (WHIP).  The Pee Dee REC serves as a demonstration site to local farmers considering adding wildlife habitat to their farms. The Pee Dee REC is home to two USDA-ARS faculty members and two professional staff.  USDA-ARS faculty study similar subjects as their Pee Dee REC counterparts, including cotton research and water management.</t>
  </si>
  <si>
    <t>2.2.1, 2.5.1</t>
  </si>
  <si>
    <t>Pee Dee REC faculty member Dr. Francis Reay-Jones is currently working with Dr. Hannah Burrack of North Carolina State University to investigate the biology and pest status of the tobacco splitworm. </t>
  </si>
  <si>
    <t>Partner to provide educational programming. DPR works closely with the DoA as a result of mutual interests concerning SC agriculture. Partners with the Agribusiness Team to grow the agriculture industry in SC overall in commercial agriculture production and local food systems.</t>
  </si>
  <si>
    <t>2.1.1, 2.2.1, 2.2.3, 2.3.1, 2.5.1, 2.6.1, 4.1.1, 4.1.2, 4.2.1, 4.2.2, 4.3.1, 4.4.1, 4.5.1, 4.6.1, 4.7.1, 4.8.1, 4.9.1, 4.10</t>
  </si>
  <si>
    <t>2.1.1, 2.2.1, 2.2.3, 2.3.1, 2.5.1, 2.6.1</t>
  </si>
  <si>
    <t>Zoonotic diseases</t>
  </si>
  <si>
    <t>SC DNR</t>
  </si>
  <si>
    <t>Wildlife Diseases</t>
  </si>
  <si>
    <t>Often conduct joint criminal investigations of environmental crimes with DNR Law Enforcement. Partner to prevent and control wildlife diseases.</t>
  </si>
  <si>
    <t>Provides laboratory analysis of investigative samples pertaining to domestic or animal kills as a result of accidental or intended pesticide poisonings.  Also performs all necropsies on animals that are suspected of being intentionally, illegally poisoned by a pesticide.</t>
  </si>
  <si>
    <t xml:space="preserve">Oversees the State FIFRA Issues Research and Evalution Group (SFIREG). SFIREG and it’s working committees provide a platform for the states and EPA to resolve challenges to successful implementation of pesticide programs and policies in the USA and territories. </t>
  </si>
  <si>
    <t>US Dept. of Homeland Securtity</t>
  </si>
  <si>
    <t>Contact DPR agents when shipments of mis-branded, illegal or otherwise questionable pesticides are processed through Customs.</t>
  </si>
  <si>
    <t>1.1.2-1.1.4, 1.2.3, 2.2.3</t>
  </si>
  <si>
    <t xml:space="preserve">College of Charleston </t>
  </si>
  <si>
    <t xml:space="preserve">Comptroller General's Office </t>
  </si>
  <si>
    <t>Department of Administration, Divison of Technology</t>
  </si>
  <si>
    <t xml:space="preserve">Confederate Relic Room </t>
  </si>
  <si>
    <t>1.2.1, 1.2.2, 1.2.3, 1.2.4. 1.4.1, 1.4.2, 1.8.1, 1.8.2, 2.1.1. 2.1.2, 2.1.3 2.2.1, 2.2.2, 2.2.3</t>
  </si>
  <si>
    <t>1.2.1, 1.2.2, 1.2.3, 1.2.4. 1.4.1, 1.4.2, 1.8.1, 1.8.2, 2.1.1, 2.1.2, 2.1.3</t>
  </si>
  <si>
    <t>1.5.1,1.5.2, 1.7.1, 1.7.2, 3.1.1, 3.1.2, 3.1.3, 4.2.1, 4.2.2, 4.2.3, 4.2.4, 4.2.5, 4.2.6</t>
  </si>
  <si>
    <t>2.1.1, 2.1.2, 2.1.3, 3.1.1, 3.1.2, 3.1.3</t>
  </si>
  <si>
    <t xml:space="preserve">2.1.1, 2.1.2, 2.1.3, 3.1.1, 3.1.2, 3.1.3, </t>
  </si>
  <si>
    <t>2.1.1, 2.1.2, 2.1.3, 2.2.1, 2.2.2, 2.2.3</t>
  </si>
  <si>
    <t xml:space="preserve">1.2.1, 1.2.2, 1.2.3, 1.2.4, 2.1.1, 2.1.2, 2.1.3, </t>
  </si>
  <si>
    <t>SC Social Studies Conference</t>
  </si>
  <si>
    <t xml:space="preserve">Association of SC Public School Social Studies &amp; History Teachers </t>
  </si>
  <si>
    <t>3.1.1, 3.1.2, 3.1.3, 3.2.1, 3.2.2, 3.2.3, 3.2.4</t>
  </si>
  <si>
    <t>SC Homeschool Association</t>
  </si>
  <si>
    <t>Homeschoolers, Teaching Parents, &amp; Advocates of Home School</t>
  </si>
  <si>
    <t>1.6.1, 1.6.2, 1.6.3</t>
  </si>
  <si>
    <t>Palmetto State Military History Foundation</t>
  </si>
  <si>
    <t>501(c)(3) Support Foundation for raising financial support for SC Confederae Relic Room &amp; Military Museum</t>
  </si>
  <si>
    <t>2.2.1, 2.2.2, 2.2.3, 3.3.1, 3.3.2, 3.3.3, 3.3.4</t>
  </si>
  <si>
    <t>American Alliance of Museums</t>
  </si>
  <si>
    <t>Sets Standards for museums, nationwide.  Maintains rigorus accreditation program.  Museum is 1 of 13 out of 224 museums &amp; historic sites, accredited.</t>
  </si>
  <si>
    <t>1.1.1, 1.1.2, 1.7.1, 1.7.2, 4.1.1, 4.1.2, 4.1.3, 4.2.1, 4.2.2, 4.2.3, 4.2.4, 4.2.5, 4.2.6</t>
  </si>
  <si>
    <t>American Association of State &amp; Local History</t>
  </si>
  <si>
    <t xml:space="preserve">Sets Standards for historians and historical museums &amp; associations, nationwide. </t>
  </si>
  <si>
    <t>3.1.1, 3.1.2, 3.1.3, 4.1.1, 4.1.2, 4.1.3</t>
  </si>
  <si>
    <t>State museum association for networking, consulting, assistance, training, and emergency aid</t>
  </si>
  <si>
    <t xml:space="preserve">1.5.1, 1.5.2, 1.6.1, 1.6.2, 1.6.3, 2.1.1, 2.1.2, 2.1.3, 3.1.1, 3.1.2, 3.1.3, </t>
  </si>
  <si>
    <t>Southeastern Museum Association</t>
  </si>
  <si>
    <t>Conference of Southeasern US museum professionals</t>
  </si>
  <si>
    <t xml:space="preserve">Conservation Bank, South Carolina </t>
  </si>
  <si>
    <t>SC Dept of Natural Resources</t>
  </si>
  <si>
    <t xml:space="preserve">Consumer Affairs, Department of </t>
  </si>
  <si>
    <t>Work together to ensure compliance with the Consumer Protection Code.</t>
  </si>
  <si>
    <t>Hear contested case hearings arising out of DCA Code administration and enforcement.</t>
  </si>
  <si>
    <t>Provide network services and desktop support to DCA.</t>
  </si>
  <si>
    <t>1.1.1 - Bring necessary enforcement actions, including joint enforcement actions with federal, state, and local agencies</t>
  </si>
  <si>
    <t>Receives reports of violations, disseminates industry specific information, education, legislative collaborations.</t>
  </si>
  <si>
    <t>Maintains DCA's online Complaint Database, agency website.</t>
  </si>
  <si>
    <t>Providing notices and full filings of insurance companies.</t>
  </si>
  <si>
    <t>Review insurance filings for DCA.</t>
  </si>
  <si>
    <t>Licensing database contractor.</t>
  </si>
  <si>
    <t>Provide feedback on regulatory structure, joint educational partnerships/ outreach.</t>
  </si>
  <si>
    <t>Provide joint educational partnerships/ outreach.</t>
  </si>
  <si>
    <t>Provide joint educational partnerships/ outreach; referrals of consumers and businesses to DCA.</t>
  </si>
  <si>
    <t>Fulfilling media requests/ disseminating information.</t>
  </si>
  <si>
    <t>Sharing of information amongst state regulators having similar consumer protection laws.</t>
  </si>
  <si>
    <t>State regulator association: provides trainings and information sharing.</t>
  </si>
  <si>
    <t xml:space="preserve">Corrections, Department of </t>
  </si>
  <si>
    <t xml:space="preserve">Deaf and the Blind, School for the </t>
  </si>
  <si>
    <t xml:space="preserve">Disabilites and Special Needs, Department of </t>
  </si>
  <si>
    <t>1.1.1, 1.1.2, 1.2.1, 1.2.2, 2.1.1, 2.1.2, 2.2.1, 2.2.2, 2.2.3, 2.2.4, 2.2.5, 2.3.1, 3.1.1., 3.1.2, 3.2.1, 3.2.2, 3.2.3, 3.2.4, 3.2.5, 3.3.1, 3.3.2, 3.3.3, 4.1.1, 4.2.1, 4.2.2, 4.2.3, 4.2.4, 4.2.5, 4.2.6, 4.3.1, 4.4.1, 4.4.2, 4.4.3, 4.4.4, 4.4.5, 4.4.6</t>
  </si>
  <si>
    <t>2.1.1, 2.1.2, 2.2.2, 2.2.3, 2.2.4, 2.2.5, 4.1.1, 4.3.1</t>
  </si>
  <si>
    <t>2.1.1, 2.1.2, 2.2.1, 2.2.2, 2.2.3, 2.2.4, 2.2.5, 4.2.1, 4.2.2, 4.3.1</t>
  </si>
  <si>
    <t>Local Law Enforcment</t>
  </si>
  <si>
    <t>1.1.1, 1.1.2, 3.2.1, 3.2.2, 4.1.1, 4.2.1, 4.3.1</t>
  </si>
  <si>
    <t>2.1.1, 2.1.2, 2.2.2, 2.2.3, 2.2.4, 2.2.5, 4.1.1, 4.3.2</t>
  </si>
  <si>
    <t>2.1.1, 2.1.2, 2.2.2, 2.2.3, 2.2.4, 2.2.5, 4.1.1, 4.3.3</t>
  </si>
  <si>
    <t>1.2.2, 2.1.1, 2.1.2, 2.2.2, 2.2.3, 2.2.4, 2.2.5, 4.1.1, 4.3.3</t>
  </si>
  <si>
    <t>2.1.1, 2.1.2, 2.2.2, 2.2.3, 2.2.4, 2.2.5, 4.1.1, 4.3.4</t>
  </si>
  <si>
    <t xml:space="preserve">Education Oversight Committee </t>
  </si>
  <si>
    <t>Share data to implement accountability system and to evaluate programs</t>
  </si>
  <si>
    <t>Office of First Steps to School Readiness</t>
  </si>
  <si>
    <t>Share data and information to evaluate full-day, state-funded 4K program</t>
  </si>
  <si>
    <t>Share data to evaluate SC Teacher Loan Report and to set state goals for college readiness</t>
  </si>
  <si>
    <t>Public Schools</t>
  </si>
  <si>
    <t>Receive input on implementing accountability system</t>
  </si>
  <si>
    <t xml:space="preserve">Student Loan Corporation </t>
  </si>
  <si>
    <t>Share data to evaluate SC Teacher Loan Program</t>
  </si>
  <si>
    <t>Assist in implementing Educational Credit for Exceptional Needs Children (ECENC) Program</t>
  </si>
  <si>
    <t>ExceptionalSC</t>
  </si>
  <si>
    <t>Department of Defense State Liaison Office</t>
  </si>
  <si>
    <t>Share data to produce report on military-connected students</t>
  </si>
  <si>
    <t>South Carolina Independent School Association</t>
  </si>
  <si>
    <t>Workwith EOC to implement ECENC Program</t>
  </si>
  <si>
    <t>South Carolina Association of Christian Schools (SACS)</t>
  </si>
  <si>
    <t>Work with EOC to implement ECENC Program</t>
  </si>
  <si>
    <t>Assist EOC in defining metrics to measure career-readiness of students</t>
  </si>
  <si>
    <t>Center for Educator Recruitment, Retention, and Advancement (CERRA)</t>
  </si>
  <si>
    <t>Collaborate on initiatives, including Rural Teacher Initiative, to recruit and retain teachers</t>
  </si>
  <si>
    <t xml:space="preserve">District Public Information Officers </t>
  </si>
  <si>
    <t>Disseminate information to districts and schools (Public Awareness Campaign)</t>
  </si>
  <si>
    <t>Coordinating Council for Workforce Development</t>
  </si>
  <si>
    <t>EOC serves on Strategic Partners Group to vet and provide guidance to Council</t>
  </si>
  <si>
    <t xml:space="preserve">Education, Department of </t>
  </si>
  <si>
    <t>1.1-6.4</t>
  </si>
  <si>
    <t>1.1-6.4, emphasis on 5.1 (virtual programming)</t>
  </si>
  <si>
    <t>ALL</t>
  </si>
  <si>
    <t xml:space="preserve">1.1-6.4, emphasis on 1.1 </t>
  </si>
  <si>
    <t>3.1, 3.3, 3.4, 3.5</t>
  </si>
  <si>
    <t>1.2, 4.1, 4.2</t>
  </si>
  <si>
    <t>4.1, 4.2</t>
  </si>
  <si>
    <t>5.3, 6.2</t>
  </si>
  <si>
    <t>6.1, 6.2</t>
  </si>
  <si>
    <t>1.2, 1.3, 2.1, 2.2, 2.3, 4.1, 4.2, 5.3</t>
  </si>
  <si>
    <t>Office of Civil Rights reviews data (dropout, chronic absenteeism, and discipline) to ensure that students' rights are not violated</t>
  </si>
  <si>
    <t xml:space="preserve">Higher Education </t>
  </si>
  <si>
    <t>3.4, 3.5</t>
  </si>
  <si>
    <t>1.3, 5.3</t>
  </si>
  <si>
    <t>1.1, 5.3</t>
  </si>
  <si>
    <t>2.2, 5.3</t>
  </si>
  <si>
    <t>1.2, 1.3, 2.1, 2.2, 2.3, 4.1, 5.3</t>
  </si>
  <si>
    <t>1.1, 2.2, 5.2</t>
  </si>
  <si>
    <t>2.2, 2.3</t>
  </si>
  <si>
    <t xml:space="preserve">Educational Television Commission </t>
  </si>
  <si>
    <t>Humanitities Council of SC</t>
  </si>
  <si>
    <t>Medical University of South Carolina - PICO Project</t>
  </si>
  <si>
    <t>Works with federal agencies (including Energy and the Department of Defense to develop outreach and communication initiatives to address health care disparities, environmental justice issues, energy security, access to sustainable health care for the military and resiliency around the changing climate</t>
  </si>
  <si>
    <t xml:space="preserve">Election Commission </t>
  </si>
  <si>
    <t>1.1.1, 1.1.2, 1.2.1, 2.1.1, 3.1.1, 3.1.2, 3.2.1, 3.3.1, 3.3.2, 3.3.3.3, 4.1.2</t>
  </si>
  <si>
    <t>1.1.1, 1.1.2, 1.2.1, 2.1.1, 2.1.2, 2.1.3, 3.1.1, 3.1.2, 3.2.1, 3.3.1, 3.3.2, 3.3.3, 4.1.1, 4.1.2, 4.2.1</t>
  </si>
  <si>
    <t>1.1.1, 1.1.2, 1.2.1, 3.3.1, 3.3.2, 3.3.3</t>
  </si>
  <si>
    <t>1.1.1, 1.1.2, 1.2.1, 2.1.1, 2.1.2, 2.1.3, 3.1.1, 3.1.2, 3.2.1, 3.3.1, 3.3.2, 3.3.3, 4.1.1</t>
  </si>
  <si>
    <t>1.1.1, 1.2.1, 2.1.1, 2.1.2, 2.1.3, 3.1.1, 3.1.2, 3.3.1, 3.3.2, 3.3.3</t>
  </si>
  <si>
    <t xml:space="preserve">Employment and Workforce, Department of </t>
  </si>
  <si>
    <t>2.2.4; 3.2.2; 3.2.1</t>
  </si>
  <si>
    <t>2.3.1; 2.3.2</t>
  </si>
  <si>
    <t>2.6.1; 2.6.2; 2.6.3; 2.7.1</t>
  </si>
  <si>
    <t>2.3.1; 2.7.1</t>
  </si>
  <si>
    <t>2.6.1; 2.6.2; 2.6.3; 2.7.1; 2.3.1</t>
  </si>
  <si>
    <t>2.4.1; 2.4.2; 2.4.3; 2.5.1; 2.5.2; 2.5.3</t>
  </si>
  <si>
    <t>2.3.1; 2.6.1; 2.6.2; 2.6.3; 2.7.1</t>
  </si>
  <si>
    <t>Phoenix Center</t>
  </si>
  <si>
    <t xml:space="preserve">Ethics Commission </t>
  </si>
  <si>
    <t xml:space="preserve">Financial Institutions, Board of </t>
  </si>
  <si>
    <t>Consumer Finance Protection Bureau</t>
  </si>
  <si>
    <t xml:space="preserve">Currently 15 private preschool providers partner with SC First Steps to ensure the delivery of high-quality Eary Head Start services in 12 SC counties. </t>
  </si>
  <si>
    <t xml:space="preserve">DHEC is a valued partner in the area of maternal-child health. Acting Agency Director David Wilson sits on the SC First Steps Board of Trustees. </t>
  </si>
  <si>
    <t xml:space="preserve">As the state's Medicaid agency, DHHS is a valued partner and BabyNet funding contributor. Acting Agency Director Deirdre Singleton sits on the SC First Steps Board of Trustees. </t>
  </si>
  <si>
    <t xml:space="preserve">As the federal government's  liasion between Head Start and local grantees, the Head Start Collaboration Office is a valued partner. SC Collaboration Director Mary Lynne Diggs sits on the SC First Steps Board of Trustees. </t>
  </si>
  <si>
    <t xml:space="preserve">Fiscal Accountability Authority, State </t>
  </si>
  <si>
    <t>In conjunction with the Department of Administration, information is collected and assembled that will best assist board members for their review and approval.</t>
  </si>
  <si>
    <t>DIS and EPO provide guidance regarding the Information Security and Privacy policy implementation; DTO provides Data Custodian services for SFAA information systems; SCEIS controls access to financial systems and reporting authorization</t>
  </si>
  <si>
    <t>Insurance Reserve Fund Division</t>
  </si>
  <si>
    <t>Auto Liability Reinsurance and Auto Liability Claims Processing Services</t>
  </si>
  <si>
    <t xml:space="preserve">School Bus Claims Processing Services </t>
  </si>
  <si>
    <t>Independent Claims Adjusters under State Contract</t>
  </si>
  <si>
    <t>Provides Claim Adjustment services</t>
  </si>
  <si>
    <t>Risk Management and Patient Safety Program</t>
  </si>
  <si>
    <t>KPMG</t>
  </si>
  <si>
    <t>Actuarial Services for Second Injury Fund</t>
  </si>
  <si>
    <t>Division of Procurement Services</t>
  </si>
  <si>
    <t>Conduct annual joint training. Participate in tabletop and functional exercises to prepare for wildland firefighting. During high wildfire periods, use SC NG aircraft equipped with Bambi buckets to suppress wildfires and protect homes from damage. Provide military appreciation hunts and forestry awareness programs.</t>
  </si>
  <si>
    <t xml:space="preserve">Provide state incident management team to support response to man-made or natural disasters. Coordinate response, account for responders, and formulate plans for incidents. use SLED helicopter equipped with Bambi bucket provided by the SC Forestry Commission under the existing MOU to suppress wildland fires. Provide law enforcement assistance to SLED as requested for support of hurricanes and other disasters. </t>
  </si>
  <si>
    <t>The Society for Conservation GIS (SCGIS)</t>
  </si>
  <si>
    <t>The SC Forestry Commission partners with SCGIS to help coordinate  activities among and between all other agencies in the state that perform geographical information systems (GIS) duties. This coordinationg includes spatial data collection and management, standards development and data and information sharing. Cooperating council members include:  Aeronautics Commission, DHEC, DNR, Revenue and Fiscal Affairs, DOR, DOT, EMD, Santee Cooper, SLED, DPS, USC-Institute for Families in Society, Army National Guard and the State Mapping Advisory Committee.</t>
  </si>
  <si>
    <t xml:space="preserve">The SCFC and US Fish &amp; Willdife Service cooperate on wildfire suppression, fire prevention, federal excess equipment, and training through a Cooperative Agreement. </t>
  </si>
  <si>
    <t>The SCFC and USFS cooperate on wildfire suppression, fire prevention, federal excess equipment, and training through a Cooperative Agreement.  The USFS also provides funding for these programs as well as Forest Stewardship and Urban &amp; Community Forestry. The SC Forestry Commission's FIA crews collect forest resource data for the US Forest Service FIA database.  Mill data for the Timber Production Output program is collected by Forestry Commission staff every two years.</t>
  </si>
  <si>
    <t xml:space="preserve">1.2; 2.1.1-2.2.3; 3.1.1-3.1.4; </t>
  </si>
  <si>
    <t>The SCFC and US Fish &amp; Wildife Service cooperate on wildfire suppression, fire prevention, federal excess equipment, and training through a Cooperative Agreement.  Through its Partners program, the US Fish &amp; Wildlife Service provides financial assistance to landowners and cooperates with the SCFC on longleaf pine ecosystem restoration on private lands.</t>
  </si>
  <si>
    <t>1.1.1-1.3.3; 2.1.1-2.3.3; 3.1.1-3.2.3;                                       4.1.1-4.3.3; 5.1.1-5.3.2</t>
  </si>
  <si>
    <t>Agribusiness projects; outreach to farmers through landowner programs</t>
  </si>
  <si>
    <t>Agribusiness projects</t>
  </si>
  <si>
    <t>SC Nature Conservacy</t>
  </si>
  <si>
    <t>The SCFC and SC Nature Conservacy cooperate on conservation issues relating to policies and land acquisitions.  This group also supports our education and outreach programs.</t>
  </si>
  <si>
    <t>The SCFC receives advice from the SC Assocation of Conservation Districts on the Forest Stewardship Progam and conservation issues.</t>
  </si>
  <si>
    <t xml:space="preserve">SC Farm Bureau and SCFC work with policies and advisory committes in forestry-related issues.  </t>
  </si>
  <si>
    <t>The Conservation Fund</t>
  </si>
  <si>
    <t>SCFC works with this partner to make and revise policies which relate to the conservation of rural lands and conservation easements. The SCFC also partners with The Conservation Fund to purchase land.</t>
  </si>
  <si>
    <t>SCFC partners with LLR and the Board of Registered Foresters in helping to ensure SCFC foresters hired achieve registration within two years of employment</t>
  </si>
  <si>
    <t>SCFC cooperates with and coordinates forestry educational efforts with Forestry and Natural Resource Extension agents for timberland owners</t>
  </si>
  <si>
    <t>SCFC supports SAF membership of foresters by encouragig them to join and participate in SAF sponsored events</t>
  </si>
  <si>
    <t xml:space="preserve">The Conservation Fund is an environmental non-profit with a dual charter to pursue environmental preservation and economic development. The SC Forestry Commission partners with the Conservation Fund in working with community and government leaders, businesses, landowners, conservation nonprofits and other partners to create innovative solutions that integrate economic and environmental objectives. </t>
  </si>
  <si>
    <t>County and State Forestry Advisory Boards</t>
  </si>
  <si>
    <t>County Forestry Boards (COBs) are legally constituted boards to serve in an advisory capacity to the SC Forestry Commission in all matters relative to the general forestry program in South Carolina.  Provisions for establishment of these COBs are found in the 1976 Code of Laws of South Carolina, as amended, Title 48, Chapter 33, known as the "South Carolina Forest Fire Protection Act," which became law in April, 1945. The Forestry Commission looks upon COBs as representing the people of the county in all matters pertaining to forestry and through the State Advisory Committee of COBs they serve in an advisory capacity to the Forestry Commission in all phases of forestry, including forest fire control, forest management, reforestation, information and education, research, forest insect and disease control, etc.</t>
  </si>
  <si>
    <t xml:space="preserve">1.1.2, 2.2.2, 3.2.2, 3.2.3, 4.2.1, 4.2.2, 4.3.1, 4.3.2, </t>
  </si>
  <si>
    <t xml:space="preserve">Governor's School for Science and Mathematics </t>
  </si>
  <si>
    <t xml:space="preserve"> Teach Engineering Statewide to 10th, 11th, and 12th graders in GSSM's Accelerate Engineering Program.  Course equivalency agreements for course credit.    Summer Advanced Research placements of GSSM students on campus and with University Scientists</t>
  </si>
  <si>
    <t>G1:  1.1.3, 1.1.4,1.1.5, 1.1.6  1.1.7:  G4: 4.1.1</t>
  </si>
  <si>
    <t xml:space="preserve"> Course equivalency agreements for course credit.    Summer Advanced Research placements of GSSM students on campus and with University Scientists</t>
  </si>
  <si>
    <t>G1:  1.1.3, 1.1.4,1.1.5, 1.1.6  1.1.7:   G4: 4.1.1</t>
  </si>
  <si>
    <t>G1:  1.1.3, 1.1.4,1.1.5, 1.1.6  1.1.7:  G4: 4.2.1, 4.2.2, 4.2.3, 4.2.4</t>
  </si>
  <si>
    <t>Summer Advanced Research placements of GSSM students on campus and with University Scientists</t>
  </si>
  <si>
    <t xml:space="preserve"> Summer Advanced Research placements of GSSM students on campus and with University Scientists</t>
  </si>
  <si>
    <t>G1:  1.1.3, 1.1.4,1.1.5, 1.1.6  1.1.7:  G4: 4.2.1, 4.2.2, 4.2.4</t>
  </si>
  <si>
    <t>G1:  1.1.3, 1.1.4,1.1.5, 1.1.6  1.1.7:  G4: 4.2.1, 4.2.2,  4.2.4</t>
  </si>
  <si>
    <t xml:space="preserve">Governor's School for the Arts and Humanities </t>
  </si>
  <si>
    <t>Residential school programs, summer programs, outreach</t>
  </si>
  <si>
    <t>Summer programs, outreach programs</t>
  </si>
  <si>
    <t>Health and Enviornmental Control, Department of</t>
  </si>
  <si>
    <t>Local Government, Higher Education Institute, Non-Governmental Organization</t>
  </si>
  <si>
    <t>1.2.1, 1.2.3</t>
  </si>
  <si>
    <t>DHEC is a launching partner for the Alliance’s Health Equity Call to Action. In addition, DHEC staff attend meetings and utilize partnerships and resources provided by the Alliance to accomplish its objective. </t>
  </si>
  <si>
    <t xml:space="preserve">American Heart Association </t>
  </si>
  <si>
    <t>Non-Governmental Organization</t>
  </si>
  <si>
    <t xml:space="preserve">Serves on Stroke Advisory Council and provides advice and guidance to the program. </t>
  </si>
  <si>
    <t xml:space="preserve">American Lung Association </t>
  </si>
  <si>
    <t xml:space="preserve">Contracts with the Department to complete Medicare Certification surveys of skilled nursing facilities, end-stage renal dialysis (ESRD) facilities, and hospice facilities to meet CMS State Agency Performance Standards. </t>
  </si>
  <si>
    <t>DHEC's  Oral Health  Division Director serves as the SC State Dental Director and participates in ASTDD task forces and subcommittees that focus on development of best practices, policies and resources for state’s oral health programs. The ASTDD provides technical assistance to state oral health programs through funding provided by the Center for Disease Control and Prevention. </t>
  </si>
  <si>
    <t>Community Teams work with business worksites to become referral and/or delivery systems for health aging programming and to become active sites for the National Diabetes Prevention Program (DPP). </t>
  </si>
  <si>
    <t xml:space="preserve">Centers for Disease Control and Prevention </t>
  </si>
  <si>
    <t>1.2.1, 1.2.4, 1.4.1</t>
  </si>
  <si>
    <t>1.2.1., 1.2.3</t>
  </si>
  <si>
    <t>DHEC's Public Health Laboratory (PHL) is a member of the PulseNet national network of public health and food regulatory agency laboratories.  DHEC PHL notifies the CDC PulseNet of Salmonella, Campylobacter, Listeria food isolate testing results.</t>
  </si>
  <si>
    <t>1.7.3</t>
  </si>
  <si>
    <t>The DHEC PHL is a member of the Laboratory Response Network (LRN).  The LRN was established by the Department of Health and Human Services, Centers for Disease Control and Prevention (CDC) in accordance with Presidential Decision Directive 39.  The DHEC PHL maintains a bioterrorism, and chemical terrorism laboratory in the event of an emergency response.</t>
  </si>
  <si>
    <t>1.7.4</t>
  </si>
  <si>
    <t>Clemson University Center for Watershed Excellence</t>
  </si>
  <si>
    <t>Higher Education, Citizens</t>
  </si>
  <si>
    <t>This partnership administers the Adopt-a-Stream Program, which is a citizen scientist lead volunteer water quality monitoring program to establish and maintain data for water quality screening purposes.</t>
  </si>
  <si>
    <t>1.6.1, 1.6.3</t>
  </si>
  <si>
    <t>Conference of Radiation Control Program Directors</t>
  </si>
  <si>
    <t>Local government</t>
  </si>
  <si>
    <t>Individual and Professional Association</t>
  </si>
  <si>
    <t>Council of Governments</t>
  </si>
  <si>
    <t>Individual and Non-Governmental Organization</t>
  </si>
  <si>
    <t>1.6.1, 2.4.4</t>
  </si>
  <si>
    <t>Department of Administration’s Executive Budget Office (EBO)</t>
  </si>
  <si>
    <t>DHEC partners with the EBO on financial matters.</t>
  </si>
  <si>
    <t>4.3.3</t>
  </si>
  <si>
    <t>Professional Association and Non-Governmental Organization</t>
  </si>
  <si>
    <t>Eat Smart Move More S.C.</t>
  </si>
  <si>
    <t>Higher Education Institute and K-12 Education Institute</t>
  </si>
  <si>
    <t xml:space="preserve">K-12 </t>
  </si>
  <si>
    <t>Environmental Protection Agency (EPA)</t>
  </si>
  <si>
    <t>DHEC works with EPA through participation in the Chemical Speciation Network (CSN). The Division of Air Quality Analysis (DAQA) collects aerosol samples on filters at the Chesterfield and Parklane sites for Particulate Matter (PM) speciation analysis by EPA.   </t>
  </si>
  <si>
    <t>2.1.4</t>
  </si>
  <si>
    <t xml:space="preserve">Equal Employment Opportunity Commission (EEOC) </t>
  </si>
  <si>
    <t>DHEC works with the EEOC for guidance in providing equity in employment issues.</t>
  </si>
  <si>
    <t>Community Teams engage the faith communities in various ways including presentation, technical assistance with development and adoption of smoke-free and healthy eating policies, adoption of breastfeeding policies using the mother-friendly toolkit and/or the faith and health resource guides, trail development, promotion and development of church and community gardens and access to other need-based resources.  Community team partners with faith-based organizations conducting the Soulfully Fit Health Ministry training.  The trained leaders then serve as a liaison between the Community Team and the church and conduct assessments and health-related activities in the church. </t>
  </si>
  <si>
    <t>1.1.3, 1.2.1, 1.2.3</t>
  </si>
  <si>
    <t>1.6.1,  1.6.2, 1.6.4</t>
  </si>
  <si>
    <t>Bureau of Chronic Disease and Injury Prevention (BCD&amp;IP) operates under the guidance of the CDC six cancer priorities, S.C. Cancer Control Plan goals and objectives, and outcomes of the S.C. Cancer Report Card. The Comprehensive Cancer Control Program largely supports the S.C. Cancer Alliance which oversees grantee implementation of the cancer control plan and serves as an advocacy unit. </t>
  </si>
  <si>
    <t>Federally-Qualified Health Centers</t>
  </si>
  <si>
    <t>BCD&amp;IP/Community-Clinical Linkages Work Group conduct interviews to determine what FQHCs want or need from DHEC and the divisions within the BCHCDP and how DHEC could partner with them and/or provide technical assistance on disease prevention/management interventions, including those related to health systems and community-clinical linkages.</t>
  </si>
  <si>
    <t>1.2.1, 1.2.2</t>
  </si>
  <si>
    <t>Health Management Solutions (HMS) LLC</t>
  </si>
  <si>
    <t>Individuals</t>
  </si>
  <si>
    <t xml:space="preserve">Submit Certificate of Need (CON) applications to the Department for review and coordinate communication between the Department and regulated community when reviewer questions arise. </t>
  </si>
  <si>
    <t xml:space="preserve">Disseminates regulatory information to members of the regulated community to assist in the application process. </t>
  </si>
  <si>
    <t xml:space="preserve">Provides public comment on State Health Plan recommendations and updates. </t>
  </si>
  <si>
    <t>Provides public comment on State Health Plan recommendations and updates.</t>
  </si>
  <si>
    <t>1.1.2, 1.7.2</t>
  </si>
  <si>
    <t>Ensures suspect and confirmed cases of TB are reported and referred to the Agency for clinical evaluation and management.  Provides critical care and ancillary services for TB patients across the state. </t>
  </si>
  <si>
    <t>1.6.1, 1.6.2, 1.6.3. 1.6.4</t>
  </si>
  <si>
    <t>1.3.2, 1.7.1</t>
  </si>
  <si>
    <t>Collaborates to train and equip state and local law enforcement officers with opioid antidote.</t>
  </si>
  <si>
    <t>3.3.6</t>
  </si>
  <si>
    <t>Lower Saluda River Coalition</t>
  </si>
  <si>
    <t>State Government, Local Government, Non-Profit Entities, Industry and Private Groups</t>
  </si>
  <si>
    <t>This coalition serves as stewards for the lower Saluda River to improve the water quality for citizens of the state.</t>
  </si>
  <si>
    <t xml:space="preserve">DHEC authorizes MS4s to conduct stormwater construction application review within their jurisdiction.  </t>
  </si>
  <si>
    <t xml:space="preserve">National Atmospheric Deposition Program (NADP) - University of Illinois </t>
  </si>
  <si>
    <t>Higher Education, Federal, State, and Local Governments</t>
  </si>
  <si>
    <t>DHEC works with National Atmospheric Deposition Program(NADP). The Division of Air Quality Analysis (DAQA) supports and operates one site at Congaree Bluff for rain deposition analysis, specifically mercury deposition. The analysis is perfumed by NADP.    </t>
  </si>
  <si>
    <t>Monitor and participates in code and standard development and professional development opportunities.</t>
  </si>
  <si>
    <t>DHEC partners with the State Treasurer on financial matters.</t>
  </si>
  <si>
    <t>Work together to ensure that all of their participants (expecting young mothers) are provided with health information and resources needed during and after pregnancy.  Enroll participants in Text4baby to provide them with critical health and safety information.  DHEC information and resources are provided during childbirth classes.  DHEC participates in PHS sponsored conferences and meetings.</t>
  </si>
  <si>
    <t>Providigm LLC</t>
  </si>
  <si>
    <t xml:space="preserve">Consult with for advice and guidance on the athletic trainer regulations. </t>
  </si>
  <si>
    <t>S.C. Birth Outcomes Initiative</t>
  </si>
  <si>
    <t>1.1.1, 1.1.3, 1.2.4</t>
  </si>
  <si>
    <t xml:space="preserve">S.C. Birth Outcomes Initiative </t>
  </si>
  <si>
    <t>1.1.1, 1.3.2</t>
  </si>
  <si>
    <t xml:space="preserve">S.C. Coalition Against Domestic Violence &amp; Sexual Assault </t>
  </si>
  <si>
    <t>The BCD&amp;IP administers the PHHSBG with a portion of the annual grant allocation used to support state-wide efforts to address Sexual Violence Prevention in coordination with MCH and SCCADVASA for the purpose of establishing and maintaining injury and violence free living environments.</t>
  </si>
  <si>
    <t xml:space="preserve">S.C. Coroner’s Association </t>
  </si>
  <si>
    <t>S.C. Dental Association</t>
  </si>
  <si>
    <t>S.C. Department of Alcohol and Other Drug Abuse Services</t>
  </si>
  <si>
    <t xml:space="preserve">Collaborates to administer SAMHSA grants to combat opioid crisis. </t>
  </si>
  <si>
    <t xml:space="preserve">S.C. Department of Archives and History </t>
  </si>
  <si>
    <t xml:space="preserve">S.C. Department of Commerce </t>
  </si>
  <si>
    <t xml:space="preserve">Provides funding for hemophilia factor, orthodontia and screening for newborn hearing and metabolic testing. </t>
  </si>
  <si>
    <t xml:space="preserve">S.C. Department of Health and Human Services </t>
  </si>
  <si>
    <t>Works collaboratively with the Prescription Monitoring Program to improve the state’s ability to identify and stop diversion of prescription drugs.</t>
  </si>
  <si>
    <t xml:space="preserve">S.C. Department of Natural Resources </t>
  </si>
  <si>
    <t xml:space="preserve">S.C. Department of Parks, Recreation and Tourism </t>
  </si>
  <si>
    <t xml:space="preserve">S.C. Department of Revenue </t>
  </si>
  <si>
    <t>1.1.3, 1.2.1</t>
  </si>
  <si>
    <t>1.5.2, 1.5.2</t>
  </si>
  <si>
    <t xml:space="preserve">S.C. Department of Social Services </t>
  </si>
  <si>
    <t xml:space="preserve">S.C. Department of Transportation </t>
  </si>
  <si>
    <t xml:space="preserve">S.C. Disaster Recovery Office </t>
  </si>
  <si>
    <t>DHEC Vital Statistics shares data on deaths occurring in the state to allow SCEC to mark individuals on the voter registration list as deceased for prevention of voter fraud. </t>
  </si>
  <si>
    <t>S.C. Emergency Medical Services  Advisory Council</t>
  </si>
  <si>
    <t xml:space="preserve">Advocates for trauma center expansion and provide advice and guidance on trauma-related regulations and statute. </t>
  </si>
  <si>
    <t>Provides advice and guidance to the Department EMS for Children program to reduce morbidity and mortality among S.C. pre-hospital pediatric patients.</t>
  </si>
  <si>
    <t xml:space="preserve">Provides advice and guidance to the Department EMS for Children program to reduce morbidity and mortality among S.C. pre-hospital pediatric patients. </t>
  </si>
  <si>
    <t xml:space="preserve">S.C. Hospital Association </t>
  </si>
  <si>
    <t xml:space="preserve">S.C. Law Enforcement Division </t>
  </si>
  <si>
    <t xml:space="preserve">Consult with for advice and guidance on issues related to pre-hospital protocols, scope of practice, and new EMS best practices in the state. </t>
  </si>
  <si>
    <t xml:space="preserve">Conducts medical control workshops biannually to train new medical control physicians to meet statutory requirements. </t>
  </si>
  <si>
    <t xml:space="preserve">S.C. National Guard </t>
  </si>
  <si>
    <t xml:space="preserve">S.C. Office of Regulatory Staff </t>
  </si>
  <si>
    <t xml:space="preserve">S.C. Pharmacy Association </t>
  </si>
  <si>
    <t xml:space="preserve">1.6.1, </t>
  </si>
  <si>
    <t xml:space="preserve">S.C. Sheriff’s Association </t>
  </si>
  <si>
    <t>S.C. Society for Respiratory Care</t>
  </si>
  <si>
    <t xml:space="preserve">S.C. Society of Health Systems Pharmacists </t>
  </si>
  <si>
    <t xml:space="preserve">S.C. State Ports Authority </t>
  </si>
  <si>
    <t xml:space="preserve">Provides advice and guidance to the program. </t>
  </si>
  <si>
    <t xml:space="preserve">S.C. Tobacco Free Collaborative </t>
  </si>
  <si>
    <t>Advocates for trauma center expansion and provide advice and guidance on trauma-related regulations and statute and feedback from member hospitals.</t>
  </si>
  <si>
    <t>SC Comptroller General</t>
  </si>
  <si>
    <t>DHEC works with the SC Comptroller General to ensure payroll is timely</t>
  </si>
  <si>
    <t>SC Department of Administration’s Division of State Human Resources</t>
  </si>
  <si>
    <t xml:space="preserve">DHEC works with OHR to implement an electronic Talent Management System to improve its capabilities for performance management and succession planning. 
DHEC works the OHR to administer HR functions
</t>
  </si>
  <si>
    <t>4.1.1, 4.2.1, 4.2.3, 4.3.1</t>
  </si>
  <si>
    <t xml:space="preserve">SC Department of Administration’s SC Enterprise Information System </t>
  </si>
  <si>
    <t>DHEC partners with SCEIS for financial transactions and to implement an electronic Talent Management System to improve its capabilities for performance management and succession planning.</t>
  </si>
  <si>
    <t>4.1.1, 4.2.1, 4.3.1</t>
  </si>
  <si>
    <t xml:space="preserve">SC Department of Revenue </t>
  </si>
  <si>
    <t>DHEC partners with DOR on financial matters.</t>
  </si>
  <si>
    <t xml:space="preserve">SC Human Affairs Commission </t>
  </si>
  <si>
    <t>DHEC works with the SC Human Affairs Commission to report continuous improvements in hiring practices to the General Assembly.</t>
  </si>
  <si>
    <t>DHEC partners with PEBA on financial matters.</t>
  </si>
  <si>
    <t>1.1.2, 1.2.1</t>
  </si>
  <si>
    <t xml:space="preserve">Solid Waste Association of North America </t>
  </si>
  <si>
    <t xml:space="preserve">Southeast National Tuberculosis Center </t>
  </si>
  <si>
    <t xml:space="preserve">Southeastern Affordable Housing Management Association </t>
  </si>
  <si>
    <t>Spartanburg Regional Medical Center</t>
  </si>
  <si>
    <t xml:space="preserve">State Alliance for Adolescent Sexual Health </t>
  </si>
  <si>
    <t>1.1.1, 1.3.3</t>
  </si>
  <si>
    <t>DHEC works with the State Fiscal Accountability Authority including Procurement Services and the Insurance Reserve Fund.</t>
  </si>
  <si>
    <t>BCD&amp;IP operates under the guidance of the CDC six cancer priorities, S.C. Cancer Control Plan goals and objectives, and outcomes of the S.C. Cancer Report Card. The Comprehensive Cancer Control Program largely supports the S.C. Cancer Alliance which oversees grantee implementation of the cancer control plan and serves as an advocacy unit. </t>
  </si>
  <si>
    <t>State Property Services</t>
  </si>
  <si>
    <t xml:space="preserve">DHEC works with the State Property Services to assist in acquiring appropriate state property </t>
  </si>
  <si>
    <t xml:space="preserve">State Waste Tire Committee </t>
  </si>
  <si>
    <t xml:space="preserve">Substance Abuse and Mental Health Services Administration </t>
  </si>
  <si>
    <t xml:space="preserve">SUPERB Advisory Committee </t>
  </si>
  <si>
    <t xml:space="preserve">U.S.  Department of Health and Human Services  </t>
  </si>
  <si>
    <t>1.6.1, 1.6.5</t>
  </si>
  <si>
    <t>U.S. Army Corps of Engineers</t>
  </si>
  <si>
    <t xml:space="preserve">U.S. Centers for Medicare and Medicare Services </t>
  </si>
  <si>
    <t xml:space="preserve">Contract with to perform federally mandated Medicare Certification surveys of health care facilities. </t>
  </si>
  <si>
    <t xml:space="preserve">U.S. Department of Agriculture </t>
  </si>
  <si>
    <t xml:space="preserve">U.S. Department of Defense </t>
  </si>
  <si>
    <t xml:space="preserve">U.S. Department of Energy </t>
  </si>
  <si>
    <t xml:space="preserve">U.S. Department of Interior </t>
  </si>
  <si>
    <t>U.S. Department of Transportation</t>
  </si>
  <si>
    <t xml:space="preserve">U.S. Drug Enforcement Agency </t>
  </si>
  <si>
    <t xml:space="preserve">Partners with DHEC's Bureau of Drug Control to conduct inspections and audits to ensure accountability of controlled substances. </t>
  </si>
  <si>
    <t>U.S. Federal Bureau of Investigation</t>
  </si>
  <si>
    <t xml:space="preserve">U.S. Fish and Wildlife Service </t>
  </si>
  <si>
    <t>U.S. Food and Drug Administration</t>
  </si>
  <si>
    <t>DHEC PHL Food Microbiology Laboratory notifies the FDA Centers for Veterinary Medicine regarding testing results of retail meat for the National Antimicrobial Resistance Monitoring System for Enteric Bacteria (NARMS).</t>
  </si>
  <si>
    <t>U.S. Nuclear Regulatory Commission</t>
  </si>
  <si>
    <t>DHEC meets frequently with NRC representatives under the aegis of SCEMD emergency planning and participates with NRC during exercises and emergency response.  </t>
  </si>
  <si>
    <t>1.6.1, 1.6.2 , 1.6.5</t>
  </si>
  <si>
    <t xml:space="preserve">U.S. Substance Abuse and Mental Health Services Administration </t>
  </si>
  <si>
    <t>1.1.1, 1.1.2, 1.1.3, 1.6.3, 1.6.4, 1.6.5</t>
  </si>
  <si>
    <t xml:space="preserve">University of South Carolina </t>
  </si>
  <si>
    <t>Assists DHEC with developing a health priorities plan.</t>
  </si>
  <si>
    <t>1.1.1, 1.2.1, 1.2.3, 1.5.2</t>
  </si>
  <si>
    <t>Water Environment Association of South Carolina (WEASC)</t>
  </si>
  <si>
    <t>DHEC works with the WEASC and presents at their laboratory workshop each year.  We also present at the South Carolina Environmental Conference at the request of the WEASC.</t>
  </si>
  <si>
    <t xml:space="preserve">Health and Human Services, Department of </t>
  </si>
  <si>
    <t>3.1.1; 3.2.1</t>
  </si>
  <si>
    <t xml:space="preserve">3.1.1; 3.2.1 </t>
  </si>
  <si>
    <t>SCDE has traditionally served as an intermediary between HHS and the school districts that provide Medicaid-funded services.</t>
  </si>
  <si>
    <t>Many Medicaid beneficiaries also receive some form of services through DSS (SNAP, TANF, foster care, etc.).  The agencies collaborate on eligibility and to serve certain populations.</t>
  </si>
  <si>
    <t>The agencies collaborate on enrollment and eligibility data for elderly and vulnerable adults pursuing Medicaid eligibility to receive long-term care or nursing facility services.</t>
  </si>
  <si>
    <t>DHEC is an important service provider and information source for Medicaid beneficiaries.</t>
  </si>
  <si>
    <t xml:space="preserve">1.2.1; 3.1.1; 3.2.1 </t>
  </si>
  <si>
    <t>Private Company</t>
  </si>
  <si>
    <t xml:space="preserve">1.1.1; 1.1.2; 3.1.1; 3.2.1 </t>
  </si>
  <si>
    <t>State Government, Private Company, Individuals, Non-profits</t>
  </si>
  <si>
    <t>Roughly 48,000 individuals and organizations are currently enrolled to provide services to Medicaid beneficiaries, including physicians, dentists, and countless other classes.</t>
  </si>
  <si>
    <t xml:space="preserve">1.1.1; 1.1.2; 3.1.1; 3.2.1  </t>
  </si>
  <si>
    <t xml:space="preserve">Higher Education Tuition Grants Commission </t>
  </si>
  <si>
    <t>Provides applications for students and assists with determination of financial need</t>
  </si>
  <si>
    <t>Provides 100% of Program funding</t>
  </si>
  <si>
    <t>Provides data to assist with program administration; Original recipient of Children's Education Endowment Funds, of  which the Tuition Grants program receives a percentage</t>
  </si>
  <si>
    <t>1.1.1, 1.1.2, 1.1.3, 1.1.4, 1.1.5, 3.1.1</t>
  </si>
  <si>
    <t>Assists with determination of student eligiblity including enrollment and academic eligibility and disburses Tuition Grant funds to recipients</t>
  </si>
  <si>
    <t>Distribute Program information and assist students with applications</t>
  </si>
  <si>
    <t>Advocates for Independent Higher Education in South Carolina including federal and state financial aid, assists with communications to students</t>
  </si>
  <si>
    <t>Advocates for Independent K-12 Education in South Carolina, assists with communications to students</t>
  </si>
  <si>
    <t>Provides electronic communications to applicants on behalf of, and at no cost to Commission</t>
  </si>
  <si>
    <t>Provides professional training and assistance for employees and provides public information on the Program to high schools and colleges state-wide</t>
  </si>
  <si>
    <t>Provides opportunities for Program communication to college admissions personnel and high school guidance counselors</t>
  </si>
  <si>
    <t>Department of Technology Operations</t>
  </si>
  <si>
    <t xml:space="preserve">Provides agency-wide desktop computer support and secure server environment for agency data; Provides critical security patches and updates to ensure secure computer operations </t>
  </si>
  <si>
    <t>Division of Information Security</t>
  </si>
  <si>
    <t>Assists agency personnel with security-related procedures and provides cybersecurity training for agency employees</t>
  </si>
  <si>
    <t>2.1.2, 2.1.3</t>
  </si>
  <si>
    <t>Public Institutions</t>
  </si>
  <si>
    <t>The Academic Affairs, Student Affairs, Fiscal Affairs and External Affairs divisions work closely with each college or university through the review of academic programs, maintenance of funding distribution, approval of capital projects, coordination of student financial aid, and increasing public awareness of higher education. CHE staff works with multiple institutions to serve as host sites for FAFSA completion projects and provide college readiness activities.</t>
  </si>
  <si>
    <t>1.1.1, 1.1.2, 1.1.4, 2.1.1, 2.1.2, 2.1.3, 2.1.4, 2.1.5</t>
  </si>
  <si>
    <t>Technical Colleges and Technical College System</t>
  </si>
  <si>
    <t xml:space="preserve">1.1.4, 2.1.1, 2.1.2, 2.1.3, 2.1.4, 3.1.1, 3.1.2, 3.1.4, 3.1.5 </t>
  </si>
  <si>
    <t>CHE staff works with SC independent institutions to serve as host sites for FAFSA completion projects. Staff also works with independent colleges on coordination of student financial aid, and increasing public awareness of higher education.</t>
  </si>
  <si>
    <t>1.1.4,  2.1.3</t>
  </si>
  <si>
    <t>CHE works with the SC Department of Education with areas such as the teaching profession, data collection and teacher studies, disseminate information to SC school counselors regarding College Access Programs, provide instructors for CHE sponsored professional development, and collaborate concerning transcript requirements for state scholarships. CHE licensing staff works with the Department to ensure that graduates of licensed institutions offering education programs will be adequately prepared for certification. CHE licensing staff works with the Department to ensure that graduates of licensed institutions offering education programs will be adequately prepared for certification.</t>
  </si>
  <si>
    <t>2.1.3, 2.1.4, 3.1.1, 3.1.3, 3.1.4, 3.1.5</t>
  </si>
  <si>
    <t xml:space="preserve">CHE serves as a key collaborative partner with the Education Oversight  Committee (EOC) which has an overall goal of improving the K-12 and post secondary educational systems in South Carolina.  EOC provides grant funding and oversight through the CHE to the Center of Educator Recruitment and Retention (CERRA) and the SC Centers of (Teaching) Excellence.  Both programs focus on the development of strategic partnerships, promote excellence in educator preparation, and connect viable solutions based on best practices to improve identified statewide needs. In addition, CHE provides current data and research to EOC policymakers, and members of CHE staff serve on EOC advisory boards. </t>
  </si>
  <si>
    <t>2.1.3, 3.1.3, 3.1.4, 3.1.5</t>
  </si>
  <si>
    <t>Southern Regional Education Board (SREB)</t>
  </si>
  <si>
    <t xml:space="preserve">SREB works with South Carolina policymakers, colleges and schools to help them improve college affordability. SREB also provide the web-based platform for CHE sponsored professional development. </t>
  </si>
  <si>
    <t>The Academic Affairs division work with the SC Department of Commerce through the Endowed Chairs Program.</t>
  </si>
  <si>
    <t>3.1.5</t>
  </si>
  <si>
    <t xml:space="preserve">CHE, through the Fiscal Affairs division, works with the Higher Education Tuition Grants Commission for the Need Based Grants program.  CHE staff coordinates with SCTG staff to provide  financial aid presentations to families and independent college financial aid/residency officers. Tuition Grants staff developed in-house FAFSA completion process for SC GEAR UP Program.  </t>
  </si>
  <si>
    <t xml:space="preserve">The SC Chamber of Commerce worked  with CHE in the Gaining Awareness and Readiness for Undergraduate Programs (GEAR UP) which is located in the Student Services Division. The Chamber of Commerce partners with CHE and the GEAR UP Program to provide in-kind match for the GEAR UP grant. During the  duration of the grant, SC Chamber of Commerce helped generate and record a total of $28,033,828 in in-kind dollar value, provided 100 partnerships and 50 approved volunteers and guest speakers, and sponsored GEAR UP students during the Chamber's  Business Week Event.
</t>
  </si>
  <si>
    <t>South Carolina Association of Student Financial Aid Administrators (SCASFAA)</t>
  </si>
  <si>
    <t>CHE staff provide trainings at annual conference, SCASFAA Advisory Committee assists CHE staff with policy decisions regarding state financial aid programs and residency. SCASFAA provides volunteers for FAFSA completion programs.</t>
  </si>
  <si>
    <t>1.1.4, 2.1.3</t>
  </si>
  <si>
    <t>Carolinas Association of Collegiate Registrars &amp; Admissions Officers (CACRAO)</t>
  </si>
  <si>
    <t xml:space="preserve">CHE staff provide trainings at annual workshops. CACRAO provides volunteers for College Access Programs. </t>
  </si>
  <si>
    <t xml:space="preserve">1.1.4, 2.1.3 </t>
  </si>
  <si>
    <t xml:space="preserve">CHE staff works with K-12 Associations to disseminate scholarship information to all high schools within the associations. </t>
  </si>
  <si>
    <t>South Carolina Association of Independent Home Schools</t>
  </si>
  <si>
    <t>South Carolina Association of Christian Schools</t>
  </si>
  <si>
    <t xml:space="preserve">CHE staff works with DSS to administer the SC Need-Based Foster Care Grant and works with DSS case-workers to share information regarding the programs with eligible students. </t>
  </si>
  <si>
    <t>SC Public and Independent High Schools</t>
  </si>
  <si>
    <t>CHE staff works with school counselors to provide information and  administer statewide college access programs. CHE staff also collaborates with school counselors to submit Palmetto Fellows applications. 15 school districts across the state of SC partner with CHE in the GEAR UP program which is located in the Student Services division to provide college readiness services to over 3,000 students.</t>
  </si>
  <si>
    <t>Dayco Products Inc.</t>
  </si>
  <si>
    <t>CHE partners with Dayco Product Inc. to offer scholarship opportunities for Dayco employees  and their dependents from the Williston area.</t>
  </si>
  <si>
    <t>American Council on Education (ACE)</t>
  </si>
  <si>
    <t xml:space="preserve">CHE partners with ACE to develop materials, tools and best practices for College Application Month events. </t>
  </si>
  <si>
    <t>Governor's School of Science and Mathematics</t>
  </si>
  <si>
    <t>The Governor's School of Science and Mathematics collaborates with GEAR UP in academiic preparation and the college application process.</t>
  </si>
  <si>
    <t>SC Air and Army National Guard</t>
  </si>
  <si>
    <t>Per SC Code of Laws, Section 59-114-10 Et. Seq,  CHE in coordination with the SC National Guard (Air and Army) administers the  National Guard College Assistance Program (CAP) to provide financial aid assistance to eligible SCNG members attending SC colleges and universities.</t>
  </si>
  <si>
    <t>National Association of State Administrators and Supervisors of Private Schools (NASASPS)</t>
  </si>
  <si>
    <t xml:space="preserve">CHE Licensing staff participate in NASASPS in order to share best practices. One licensing staff member currently serves as president of the association. </t>
  </si>
  <si>
    <t>National Council for State Authorization Reciprocity Agreements (NC-SARA)</t>
  </si>
  <si>
    <t xml:space="preserve">CHE serves as the portal agency for SARA activities in SC. SC-SARA staff work closely with the national organization staff to ensure proper approval and oversight of participating institutions. </t>
  </si>
  <si>
    <t xml:space="preserve">CHE Licensing staff works with various licensure board to ensure programs at licensed institutions are adequately preparing graduates for licensure eligibility. The Massage/Bodywork Panel designates massage therapy program approval to the CHE. Academic affairs staff serve as liaison to the Board of Nursing. </t>
  </si>
  <si>
    <t>CHE Licensing area shares oversight of nurse aide training programs with SCDHHS and serves on its Nurse Aide Training Program Advisory Comm.</t>
  </si>
  <si>
    <t>SC Office of the Lt. Governor</t>
  </si>
  <si>
    <t>A member of the Academic Affairs staff serves on the advisory committee for the Geriatric Loan Forgiveness Program.</t>
  </si>
  <si>
    <t>Various institutional accrediting agencies</t>
  </si>
  <si>
    <t>CHE licensing staff communicate frequently with accrediting agency staff regarding institutions for which they have corresponding oversight.</t>
  </si>
  <si>
    <t>South Carolina Local Veteran Employment (SC LVER)</t>
  </si>
  <si>
    <t>SAA works with the South Carolina Local Veteran Employment Representative to assist veterans and  eligible persons to learn about the employment opportunities in the state and jobs approved for veterans education and training.</t>
  </si>
  <si>
    <t>Marine Corps Air Station (MCAS)</t>
  </si>
  <si>
    <t>Throughout the year, the SAA conducts transition and separation briefings to veterans regarding Post/11 GI Bill education benefits.</t>
  </si>
  <si>
    <t>South Carolina Association for Veteran Administrators (SCAVA)</t>
  </si>
  <si>
    <t>SAA and the VA conduct two training sessions for the VA School Certifying Officials at the colleges, universities and schools for the purpose of instructing officials about the certification process for veterans and those eligible for GI Bill benefits.</t>
  </si>
  <si>
    <t>1.2.3, 2.1.3</t>
  </si>
  <si>
    <t>National Association of State Approving Agencies (NASAA)</t>
  </si>
  <si>
    <t xml:space="preserve">SAA participates in two training sessions per year with the National Association of State Approving Agencies. </t>
  </si>
  <si>
    <t>SC Ready</t>
  </si>
  <si>
    <t>Through collaborative efforts, the SAA has created a partnership with SC Ready to assist SC employers in the approval process for veterans education and training (GI Bill) and offer on-the-job training and apprenticeships to SC veterans.</t>
  </si>
  <si>
    <t>US Department of Labor: Office of Apprenticeship</t>
  </si>
  <si>
    <t xml:space="preserve">Through collaborative efforts, the SAA has created a partnership with the U.S. Department of Labor-Office of Apprenticeship to assist employers in the approval process to offer veterans education and training (GI Bill) in workplace on-the-job training and apprenticeships. </t>
  </si>
  <si>
    <t>U.S. Department of Education</t>
  </si>
  <si>
    <t>CHE licensing staff communicates frequently with USDE staff regarding institutions for which they have corresponding oversight.</t>
  </si>
  <si>
    <t>SC Program for the Recruitment and Retention of Minority Teachers (SC-PRRMT)</t>
  </si>
  <si>
    <t xml:space="preserve">CHE reviews reports, monitors program and approves budget requests for SC-PRRMT. </t>
  </si>
  <si>
    <t>2.1.3, 3.1.3, 3.1.4</t>
  </si>
  <si>
    <t xml:space="preserve">SC Student Loan Corporation  </t>
  </si>
  <si>
    <t xml:space="preserve">CHE reviews reports and approves administrative budget requests for SC Teachers Loan Program </t>
  </si>
  <si>
    <t>CHE reviews reports and approves budget requests for CERRA. In addition, the Director of Academic Affairs serves on the CERRA Board of Directors.</t>
  </si>
  <si>
    <t>2.1.3, 3.1.5</t>
  </si>
  <si>
    <t>SC Education Deans Association</t>
  </si>
  <si>
    <t xml:space="preserve">CHE attends meetings to provide updates on state and federal grants as well as changes in policy and procedure. </t>
  </si>
  <si>
    <t>State Higher Education Executive Officers Association (SHEEO)</t>
  </si>
  <si>
    <t>The Academic Affairs Division partners with SHEEO and a SC HBCU to recruit minority males to the teaching profession.</t>
  </si>
  <si>
    <t xml:space="preserve">Housing Finance and Development Authority </t>
  </si>
  <si>
    <t>Distribution and awareness of availability of assistance to homeowners experiencing temporary unemployment</t>
  </si>
  <si>
    <t>SC Disaster Recovery Office</t>
  </si>
  <si>
    <t>Provide faith-based services to the community.  Assisted in disaster recovery efforts</t>
  </si>
  <si>
    <t>Regulates insurance industry.  Assisted in disaster recovery efforts</t>
  </si>
  <si>
    <t xml:space="preserve">Human Affairs Commission </t>
  </si>
  <si>
    <t>1.1.1, 1.1.2, 1.2.1, 2.1.1, 2.2.1, 2.2.2, 3.1.1, 3.1.2, 3.1.3, 3.2.1, 4.1.1, 4.2.2, 4.3.1, 5.1.1</t>
  </si>
  <si>
    <t>Enforce the laws in an impartial and timely manner, and to help prevent discrimination through promoting harmony among a diverse group of people. Request funds to efficiently and effectively carry out the mission of the agency and train Board Members appointed by Governor about the agency's mission and operations.</t>
  </si>
  <si>
    <t>Enforce the laws in an impartial and timely manner, and to help prevent discrimination through promoting harmony among a diverse group of people. Request funds to efficiently and effectively carry out the mission of the agency and train Board Members appointed by the Governor with the advice and consent of the Senate about the agency's mission and operations.</t>
  </si>
  <si>
    <t>2.1.1, 2.2.1, 2.2.2, 3.1.1, 3.1.2, 3.1.3</t>
  </si>
  <si>
    <t>Share information and coordinate activities related to preventing discrimination in local communities and within the entire State.</t>
  </si>
  <si>
    <t xml:space="preserve">Indigent Defense, Commission on </t>
  </si>
  <si>
    <t xml:space="preserve">Inspector General, Office of </t>
  </si>
  <si>
    <t>Governnor's Office</t>
  </si>
  <si>
    <t>106 Executive Branch Agencies, Commissions, and Public Universitites</t>
  </si>
  <si>
    <t>Executive Branch agencies or their subcomponents are often impacted directly or the subject of a SIG investigation or audit; relationships are built in advance of investigations/audits through a variety of outreach designed to develop a cooperative atmoshphere during investigations/audits.</t>
  </si>
  <si>
    <t xml:space="preserve">Insurance, Department of </t>
  </si>
  <si>
    <t xml:space="preserve">Jobs-Economics Development Authority </t>
  </si>
  <si>
    <t xml:space="preserve">John de la Howe School </t>
  </si>
  <si>
    <t>Improve liveability of campus</t>
  </si>
  <si>
    <t>Assist with funding of activities for students</t>
  </si>
  <si>
    <t>Clark's Hill Striper Club</t>
  </si>
  <si>
    <t>MARSOC</t>
  </si>
  <si>
    <t>Use of JDLH property for bi-annual training</t>
  </si>
  <si>
    <t xml:space="preserve">Mentor, teach students </t>
  </si>
  <si>
    <t>McCormick Children's Home</t>
  </si>
  <si>
    <t>Residential Children's Home</t>
  </si>
  <si>
    <t>Community Partnership</t>
  </si>
  <si>
    <t xml:space="preserve">Judicial Department </t>
  </si>
  <si>
    <t xml:space="preserve">Juvenile Justice, Department of </t>
  </si>
  <si>
    <t xml:space="preserve">Labor, Liscensing, and Regulation, Department of </t>
  </si>
  <si>
    <t>Association</t>
  </si>
  <si>
    <t xml:space="preserve">Pursuant to a contractual relationship with LLR, RPP coordinates the evaluation and monitoring of impaired professionals licensed by the following boards: Chiropractic Examiners; Counselors, Marriage and Family Therapists and Psycho-Educational Specialist; Dentistry; Engineers/Surveyors; Long Term Health Care Administrators;  Medical Examiners; Nursing; Occupational Therapy; Optometry; Pharmacy; Physical Therapy Examiners; Podiatry Examiners; Psychology; Social Work Examiners; Speech-Language Pathology and Audiology;  and Veterinary Medical Examiners. RPP's services may be initiated pursuant to a board's order or a licensee's voluntary enrollment. </t>
  </si>
  <si>
    <t xml:space="preserve">Lander University </t>
  </si>
  <si>
    <t>Law Enforcement Division, State (SLED)</t>
  </si>
  <si>
    <t>State Law Enforcement Agencies</t>
  </si>
  <si>
    <t>1.1.3, 1.2.3, 1.2.4, 1.2.6</t>
  </si>
  <si>
    <t>2.2.1, 2.2.2</t>
  </si>
  <si>
    <t xml:space="preserve">Law Enforcement Training Council </t>
  </si>
  <si>
    <t>SC University Public Safety Depts</t>
  </si>
  <si>
    <t>SC Public Service Authority LE Div</t>
  </si>
  <si>
    <t>SC State Ports Authority Police Dept</t>
  </si>
  <si>
    <t xml:space="preserve">Legislative Audit Council </t>
  </si>
  <si>
    <t>NASACT/NCSL</t>
  </si>
  <si>
    <t>Undergo a Peer Review by NASACT/NCSL</t>
  </si>
  <si>
    <t>Ensure auditors have the skills to effectively conduct performance audits</t>
  </si>
  <si>
    <t>Division of 
State Human Resources</t>
  </si>
  <si>
    <t>U.S. Office of 
Personnel Management</t>
  </si>
  <si>
    <t>S.C. Dept. of Probation, Parole and 
Pardon Services</t>
  </si>
  <si>
    <t>Identify  potential financial benefits in relation to total number of recommendations</t>
  </si>
  <si>
    <t xml:space="preserve">Legislative Council, South Carolina </t>
  </si>
  <si>
    <t>LSA provides technical support relating to our computing, printing, and telephone needs; maintains our page on the State House website; and assists with the online publishing of the Code</t>
  </si>
  <si>
    <t>Thomson Reuters Publishing</t>
  </si>
  <si>
    <t>Assists with integrating changes to the Code and the State Register resulting from the enactment of legislative measures and otherwise, producing the annual cumulative supplement to the Code in printed and digital formats, and issuing replacement bound volumes of the Code</t>
  </si>
  <si>
    <t xml:space="preserve">Lieutenant Governor's Office and the Office on Aging </t>
  </si>
  <si>
    <t xml:space="preserve">Medical University of South Carolina </t>
  </si>
  <si>
    <t>2.2.1, 4.1.1, 4.1.2, 4.1.3, 4.3.1</t>
  </si>
  <si>
    <t>MUSC partners with the Medical University Hospital Authority (Private, non-profit 501c3) to form the only comprehensive academic medical center in the state of SC. This partnership facilitates MUSC's mission to provide comprehensive health care.</t>
  </si>
  <si>
    <t>1.1.1, 1.1.2, 2.1.1, 2.1.1, 2.2.1, 4.1.1, 4.1.2, 4.1.3, 4.3.1</t>
  </si>
  <si>
    <t>2.2.2, 4.2.1</t>
  </si>
  <si>
    <t>1.1.1, 1.1.2, 1.1.3, 1.2.1</t>
  </si>
  <si>
    <t xml:space="preserve">MUSC partners with Clemson to offer the joint Ph.D. in Biomedical Data Science and Informatics. MUSC &amp; Clemson have also developed nine accelerated pathway programs, reducing time to professional degree for Clemson students. </t>
  </si>
  <si>
    <t>2.2.1, 4.1.1, 4.1.2, 4.1.3, 4.1.4, 4.3.1</t>
  </si>
  <si>
    <t xml:space="preserve">Mental Health, Department of </t>
  </si>
  <si>
    <t>SCDMH has contracts with the University of South Carolina School of Medicine,  Department of Neuropsychiatry and Behavioral Science.  DMH provides clinical rotation for 1st, 2nd, 3rd and 4th year medical students from the School of Medicine. The medical students are assigned DMH physician preceptors and rotate through the centers and facilities.  There are four fully accredited Psychiatric Residency Fellowship Training Programs (Child, General, Forensics and Gero-Psych) that rotate through SCDMH centers and facilities</t>
  </si>
  <si>
    <t xml:space="preserve">The SCDMH/DDSN relationship is a collaboration to ensure services, treatment, and where applicable, appropriate housing  for patients with a dual diagnosis (mental health and intellectual disabilities).  Disabilities and Special Needs, with SCDMH support, operates two group homes serving people whom are patients of both agencies.  One is specifically designed for people who would otherwise be in an inpatient forensic setting. </t>
  </si>
  <si>
    <t>SCDMH serves approximately 50,000 Medicaid eligible clients per year and, other than State appropriations, Medicaid is the Department’s largest single payer source. HHS is the State Agency responsible for the administration of the Medicaid program and, therefore, the relationship between HHS and DMH is critical to our agency’s mission and those 50,000 clients we serve who are also covered by Medicaid.</t>
  </si>
  <si>
    <t xml:space="preserve">SCDMH has a memorandum of agreement with DJJ to assist with transfers of juveniles with mental health needs to the care of SCDMH for treatment.  We have four community mental health centers with staff located in county DJJ county offices.  An additional staff is placed at the DJJ Broad River Road Correctional Facility. </t>
  </si>
  <si>
    <t>SC African American Heritage Commission</t>
  </si>
  <si>
    <t>The CMA collaborates on issues of African American history curriculum being taught in SC schools and issues of African American historical sites being preserved.</t>
  </si>
  <si>
    <t>3.2.2, 3.1.2, 4.2.1</t>
  </si>
  <si>
    <t>Allen University</t>
  </si>
  <si>
    <t>Allen University provided two interns for the Spring 2017 Academic Calendar.</t>
  </si>
  <si>
    <t>3.2.2, 5.2.1</t>
  </si>
  <si>
    <t>Commenced collaborative plans to involve students as tutors for African American male students within Richland County.</t>
  </si>
  <si>
    <t>3.2.6</t>
  </si>
  <si>
    <t>Professional Organization</t>
  </si>
  <si>
    <t>The Association for Economic Opportunity (AEO) is a national membership organization and voice of microbusiness development in the United States. They provide our State Micro Enterprise Network with guidiance and support for the establishment of our state's network.</t>
  </si>
  <si>
    <t>4.3.4</t>
  </si>
  <si>
    <t>BB&amp;T provides financial support for workshops and conferences supporting microenterprise development.</t>
  </si>
  <si>
    <t>4.3.4, 3.2.2</t>
  </si>
  <si>
    <t>Higher Education Institution</t>
  </si>
  <si>
    <t xml:space="preserve">Co-sponsors our education and training program for business owners/entrepreneurs. </t>
  </si>
  <si>
    <t>2.1.4, 3.1.2, 3.2.2, 3.2.4, 4.3.4, 4.3.5, 4.4.1, 4.4.2, 4.4.3, 4.4.5</t>
  </si>
  <si>
    <t>Co-sponsors of education and training classes for starting and maintaining a microbusiness offered to Charleston County and surrounding area's residents.</t>
  </si>
  <si>
    <t xml:space="preserve">The Research Unit of the SC Commission for Minority Affairs partners with the Children's Trust of SC by serving as a research partner with the State Data Team. The purpose of the State Data Team is to develop a statistical framework for examining opportunities for children and families in South Carolina. </t>
  </si>
  <si>
    <t>3.1.2, 4.1.1, 4.2.1</t>
  </si>
  <si>
    <t>Circulo Hispanoamericano de Charleston</t>
  </si>
  <si>
    <t>Circulo Hispanoamericano de Charleston is a nonprofit organization, established to nourish and promote Hispanic cultural heritage. The Commission is a member of the organization and we assist each other by bringing important messages to the community.</t>
  </si>
  <si>
    <t>3.2.2. 3.3.1, 3.3.2</t>
  </si>
  <si>
    <t>City of Charleston Lend Develop Create (LDC) Program</t>
  </si>
  <si>
    <t>The Charleston Lend Develop Create (LDC) program is able to provide a variety of loan programs that can assist with most needs a small business could have.  In addition, they are structured to address the needs of underserved segments of the community and the LDC participates in many entrepreneurship activities with community resources, such as SCORE, the Small Business Development Center, the Women’s Business Center and the SC Commission for Minority Affairs. The CMA provides technical assistance for those entities.</t>
  </si>
  <si>
    <t>3.2.2, 4.3.4</t>
  </si>
  <si>
    <t>City Of Columbia Office of Business Opportunities</t>
  </si>
  <si>
    <t>The Office of Business Opportunities has three divisions that are designed to help meet the needs of small, minority and women owned businesses in the City of Columbia: (1) Commercial Lending; (2) Technical Assistance, Education and Advocacy; and (3) Contractor and Supplier Diversity.  Through these divisions, the city offers commercial loans, facade loans/grants, workshops and training, specifically for small businesses.  The Commission has partnered with the city’s Business Opportunities Office on various projects that promote micro and small business development. They have supported our business conferences in recent years by providing financial support as well as staff support.</t>
  </si>
  <si>
    <t>Community Relations Council</t>
  </si>
  <si>
    <t>We partner with the Columbia Community Relations Council to address pressing issues in the community as a whole, especially minority communities.</t>
  </si>
  <si>
    <t>3.2.2, 3.2.7</t>
  </si>
  <si>
    <t>Congressman Tim Rice's Office</t>
  </si>
  <si>
    <t>The SC Commission for Minority Affairs-Native American Affairs Initiative is working to provide technical assistance as needed on various federal issues related to Native American Indians.</t>
  </si>
  <si>
    <t>3.2.2, 2.2.1</t>
  </si>
  <si>
    <t xml:space="preserve">The Diabetes Advisory Council (DAC) was established through a partnership of the South Carolina Division of Diabetes Prevention and Control (SC DPCP), REACH US: SEA-CEED Program (Racial and Ethnic Approaches to Community Health) and the Diabetes Initiative of South Carolina (DSC). Members of the staff of the SC CMA (Marcy L. Hayden, Lee McElveen and Thomas J. Smith) have served on the DAC for years assisting in the creation of the DSC and the new statewide strategic plan. CMA staff has identified potential contracted services and partnerships in the future. </t>
  </si>
  <si>
    <t>3.1.2, 3.2.2, 4.3.4</t>
  </si>
  <si>
    <t>End Child Hunger SC (Under the auspices of the University of SC)</t>
  </si>
  <si>
    <t>Federal Bureau of Investigation (FBI)</t>
  </si>
  <si>
    <t>3.2.2, 5.1.1</t>
  </si>
  <si>
    <t xml:space="preserve">During the disasters over the last few years, the SC Commission for Minority Affairs-Native American Affairs Initiative has assisted with providing technical assistance to tribal communities, SC Emergency Management Division and FEMA to provide assistance to those affected. Two community tribal meetings were organized with FEMA for the Santee Indian Tribe to assist this community which had been greatly affected by flooding.                                              </t>
  </si>
  <si>
    <t xml:space="preserve">3.2.2, 3.3.1, 3.3.3, 3.3.4                                                                                                                                                                         </t>
  </si>
  <si>
    <t>Food Share (Under the auspices of the University of SC)</t>
  </si>
  <si>
    <t>The SC Commission for Minority Affairs-Native American Affairs Initiative is assisting with spreading the word about Summer Food and other programs. We assisted with  piloting a Food Share program with the Pee Dee Indian Tribe. Food Share is a partner serving on the Native American Advisory Committee’s Health, Wellness and Housing workgroup and is a partner for the Community Food Projects Grant for “Building Capacity for Tribal Food Sovereignty.”</t>
  </si>
  <si>
    <t>3.2.2, 4.3.5</t>
  </si>
  <si>
    <t>The SC Commission for Minority Affairs-Native American Affairs Initiative was represented at the Diversity Leadership Initiative through Furman University. A capstone project with EdVenture Museum and Richland School District Two provided a free summer camp for students to improve their jobs skills. As a partner, the Commission hosted two summer interns and we presented at the camp. This will be an annual event.</t>
  </si>
  <si>
    <t>Co-sponsor of education and training classes for starting and maintaining a microbusiness offered to Sumter County and surrounding area's residents.</t>
  </si>
  <si>
    <t>3.2.2</t>
  </si>
  <si>
    <t>Hispanic Business Association (HBA)</t>
  </si>
  <si>
    <t>The Hispanic Business Association exists to advocate, promote and support Hispanic entrepreneurs and business owners. We do this by supplying the education and resources necessary for creating prosperity and healthy communities through business ownership. The Commission assists the HBA with capacity building and with resources that will help grow their organization. The HBA has partnered with the community statewide participating in community forums.</t>
  </si>
  <si>
    <t>3.2.2, 2.1.4</t>
  </si>
  <si>
    <t>Hispanic-American Women's Association (AHAM)</t>
  </si>
  <si>
    <t>The Hispanic-American Women's Association was formed with the purpose of uniting the Spanish speaking community of the Upstate of South Carolina, to organize activities that allow the Latin community to enjoy their language, culture and folklore, and to raise money to provide educational opportunities for students of Hispanic origin through scholarships. The Commission supports their work and they have helped us with our community forums and have helped us reach out to the community.</t>
  </si>
  <si>
    <t>3.2.2, 3.3.1, 3.3.2</t>
  </si>
  <si>
    <t>3.2.2, 2.1.4, 3.1.2</t>
  </si>
  <si>
    <t>Latino Communications (LCCDC)</t>
  </si>
  <si>
    <t>LATINO COMMUNICATIONS (LCCDC) is a community based, non-profit designated 501(c)(3) organization. They help to bridge the gap and remove barriers created by language, culture and economic differences. Their vision is to help low-to-moderate income families achieve financial stability and independence through financial literacy, education, job training and home-ownership workshops. They also seek to strengthen families and the greater community through arts and culture, family-friendly events, at-risk youth intervention programs and faith-based outreach activities. Service areas are: Kershaw, Lexington, Newberry, Richland and Saluda counties. The Commission serves on the LCCDC Board and works closely with them on a variety of programs that helps move our communities forward. The Commission has also assisted with several grant proposals by providing information and data.</t>
  </si>
  <si>
    <t>Let’s Talk Ad Hoc Committee Members and Hosts</t>
  </si>
  <si>
    <t>The Commission and partners who organized the “Let’s Talk Ad Hoc Committee” are addressing the issues of poverty state-wide through research, strategic planning and community partnerships. Members of the Ad Hoc Committee participated in the 2017 Working Together Works Ad Hoc Planning Committee meeting for the planning of the 2017 "Working Together Works" Poverty Summit: Forging New Pathways Out of Poverty. Members of this Committee are as follows: Goodwill Industries of Upstate/Midlands SC; SC Department of Education Office of Health &amp; Nutrition, Operations and Support; USC Center for Research in Nutrition; Catawba Indian Nation; SC Head Start Collaboration Office; Children's Trust of SC; City of Columbia-Office of Business Opportunities; SC Department of Commerce; Midlands Technical College; Allen University; The Galilee Agency, Inc.; Hispanic Business Association (HBA); Community Relations Council; Richland County Sheriff's Department; SC Department of Education; SC Department of Transportation; IT-ology; SC Human Affairs Commission.</t>
  </si>
  <si>
    <t>3.2.2, 4.4.1, 4.4.2, 4.4.3</t>
  </si>
  <si>
    <t>Lighthouse for Life</t>
  </si>
  <si>
    <t>Lighthouse for Life is an organization that provides services and restoration to victims of sex trafficking. The agency provided a speaker to share information regarding human trafficking with college students for the Human Trafficking Initiative’s College Prevention Series.</t>
  </si>
  <si>
    <t>3.4.5, 3.2.2</t>
  </si>
  <si>
    <t>The CMA became a non-voting member to support worthwhile programs that promote the causes of African Americans in the State of South Carolina.</t>
  </si>
  <si>
    <t xml:space="preserve">Southeastern Health Equity Council’s (SHEC) purpose is to build collaboration and partnerships to achieve health equity in the Southeast region of the U.S. SCCMA’s Native American Coordinator services as a founding member of the All RHEC AI/AN Caucus and former Chair of the Cultural Competence Committee.  SC CMA received funding for two interns in 2014 and is applying for a 2016 intern. Additionally, CMA staff and interns wrote a Cultural Competence White Paper (published nationally 2017) and a National Cultural Competency Resource Guide (webinar launched April 2016). Funding opportunities through grants and partnerships are possible. </t>
  </si>
  <si>
    <t>3.2.2, 3.2.1</t>
  </si>
  <si>
    <t>PASOS</t>
  </si>
  <si>
    <t>Founded in 2005, PASOs helps the Latino community and service providers work together for strong and healthy families.  PASOs provides culturally responsive education on family health, early childhood, and positive parenting skills. They also provide individual guidance for participants in need of resources, and partners with health care and social service organizations to help them provide more effective services.  The Commission is currently partnering with PASOs to reach out to our communities to provide them with information pertaining to emergency preparedness.</t>
  </si>
  <si>
    <t>PeekABoo PrettyGirl Foundation, Inc.</t>
  </si>
  <si>
    <t>The Peekaboo Prettygirl Foundation, Inc. is an organization that uses physical health, fashion and beauty to promote self-value in young women.  This organization provided a speaker to share information regarding self-worth to college students for the Human Trafficking Initiative’s College Prevention Series.</t>
  </si>
  <si>
    <t>Polaris Project</t>
  </si>
  <si>
    <t>The Polaris Project is the National hotline for reporting human trafficking crimes. The Polaris Project and the Commission for Minority Affairs will create an MOU to share collected data regarding trends in sex and labor trafficking.</t>
  </si>
  <si>
    <t>3.4.2,3.4.3, 3.4.5, 3.2.2</t>
  </si>
  <si>
    <t>Public Health Institute For Food and Nutritional Studies (Under the auspices of the University of SC)</t>
  </si>
  <si>
    <t xml:space="preserve">3.2.2, 4.3.5,4.3.4                                                                         </t>
  </si>
  <si>
    <t>Richland County Human Trafficking Task Force</t>
  </si>
  <si>
    <t>Our Human Trafficking Program Coordinator is a member of the Anti-Human Trafficking Task Force for Richland County. She chairs the Prevention Committee for the task force.</t>
  </si>
  <si>
    <t>Leads a collaborative to develop several approaches to community policing in African American Communities.</t>
  </si>
  <si>
    <t>SASS</t>
  </si>
  <si>
    <t>SASS Defense is an organization that provides self-defense training for children and adults with wide varieties of backgrounds. The CMA provided a speaker to share information regarding safe dating and self-defense to college students for the Human Trafficking Initiative’s College Prevention Series.</t>
  </si>
  <si>
    <t>Sexual Trauma Services of the Midlands (STSM)</t>
  </si>
  <si>
    <t>The CMA provided a speaker to share information regarding sexual assault for  college students as a part of the Human Trafficking Initiative’s College Prevention series.</t>
  </si>
  <si>
    <t>South Carolina Department of Corrections (DOC)</t>
  </si>
  <si>
    <t>The SC Commission for Minority Affairs-Native American Affairs Initiative has established a partnership with the Department of Corrections-Chaplain Services to provide cultural counseling for Native American (self-identified) inmates. The R.E.D-SC program was established in 2016 and is currently seeking volunteers to be trained to assist with the project.</t>
  </si>
  <si>
    <t>3.2.2,3.2.3</t>
  </si>
  <si>
    <t>2.1.4, 3.2.2</t>
  </si>
  <si>
    <t>The South Carolina Association for Community Economic Development (SCACED) is a coalition of individuals and organizations that support the development of healthy and economically sustainable communities throughout South Carolina. They provide support, assistance and referrals to our microenterprise program.</t>
  </si>
  <si>
    <t>A community development corporation (CDC) is a nonprofit corporation which has a primary mission of developing and improving low-income communities and neighborhoods through economic and related development; has activities and decisions initiated, managed, and controlled by the constituents of those local communities; has a primary function of developing projects and activities designed to enhance the economic opportunities of the people in the community served, including efforts to enable them to become owners and managers of small businesses and producers of affordable housing and jobs in the community served; is not a nonprofit organization with the sole purpose of providing housing to neighborhoods or technical assistance to other nonprofit organizations. Minority Affairs and the SCACED support each other’s efforts by working together to bringing business education and training to low-to-moderate families and communities.</t>
  </si>
  <si>
    <t>4.3.4, 5.1.1</t>
  </si>
  <si>
    <t>South Carolina Association of Community Action Partnerships</t>
  </si>
  <si>
    <t>1.2.1, 3.1.2, 3.3.2, 4.3.4</t>
  </si>
  <si>
    <t>South Carolina Coalition Against Domestic Violence and Sexual Assault (SCADVSA)</t>
  </si>
  <si>
    <t>CMA provided a speaker to share information regarding domestic violence to college students as a part of the Human Trafficking Initiative’s College Prevention series.</t>
  </si>
  <si>
    <t>3.4.1, 3.4.2, 3.4.5, 3.2.2</t>
  </si>
  <si>
    <t>South Carolina Conference Of Black Mayors</t>
  </si>
  <si>
    <t xml:space="preserve">The Research Unit of the SC Commission For Minority Affairs partners with the SC Conference of Black Mayors in order to assist them with relevant research that can help their units of local government.  To date, the Conference of Mayors does not have an entity that provides them with statistical data. The purpose of the partnership is to assist them as needed.  </t>
  </si>
  <si>
    <t>3.1.2, 4.3.3</t>
  </si>
  <si>
    <t>Provides support for workshops and conferences, and provides referrals to our microenterprise development program.</t>
  </si>
  <si>
    <t>The SC Commission for Minority Affairs-Native American Affairs Initiative is partnering with the Department of Health and Environmental Control-Emergency Preparedness Section to establish Tribal Emergency Managers while assisting tribes with developing emergency plans and conducting special health needs assessments. This partnership has been ongoing since 2015 and will continue through 2018 with an MOU. The MOU is currently on file.</t>
  </si>
  <si>
    <t>3.2.2, 3.3.1, 3.3.3, 3.3.4</t>
  </si>
  <si>
    <t>South Carolina Department of Revenue and Fiscal Affairs</t>
  </si>
  <si>
    <t>The Research Unit of the SC Commission For Minority Affairs will partner with the SC Revenue and Fiscal Affairs in regards to identifying and collecting statistical data that is not available through the census.</t>
  </si>
  <si>
    <t>South Carolina Department of Social Services (DSS)</t>
  </si>
  <si>
    <t xml:space="preserve">Partners with the Human Trafficking Initiative to distribute information about Human Trafficking and upcoming events. The Commission for Minority Affairs will work with the Department of Social Services on creating a prevention series event for foster care youth. </t>
  </si>
  <si>
    <t>The SC Commission for Minority Affairs-Native American Affairs Initiative has established a partnership with Department of Social Services to assist with compliance for the Indian Child Welfare Act in SC. A formal MOU was established with the Catawba Indian Nation in 2016 and as part of that MOU the Commission will be working with DSS to recruit state recognized tribal families for foster care and adoption. Additionally, we serve as an expert witness for Indian Child Welfare Act classes with Richland county. An MOU is in the draft stages with DSS.</t>
  </si>
  <si>
    <t>3.2.2, 3.2.4, 4.3.4</t>
  </si>
  <si>
    <t>South Carolina Dept. of Transportation Office of Business Development</t>
  </si>
  <si>
    <t>South Carolina Emergency Management Division</t>
  </si>
  <si>
    <t xml:space="preserve">The SCEMD leads the state emergency management program to minimize the loss of life and property from all hazardous events. Our Hispanic Program Coordinator, along with other Hispanic partners, translates and/or creates and distributes the products issued by the SCEMD, such as the Hurricane Guide, information about what to do in case of floods, etc., to warn members of the Hispanic community of how and what to do in case of an emergency. Staff serves as Public Information Officers to get information disseminated to minority communities.
</t>
  </si>
  <si>
    <t>3.1.2, 3.2.2, 3.3.1, 3.3.2, 3.3.3, 3.3.4</t>
  </si>
  <si>
    <t>South Carolina Head Start Collaboration Office</t>
  </si>
  <si>
    <t>South Carolina Hispanic Leadership Council</t>
  </si>
  <si>
    <t>The mission of the South Carolina Hispanic Leadership Council (SCHLC) is to enhance the quality of life and quantity of services delivered to the Hispanic Community in South Carolina. The Commission partners with the Leadership Council to bring programs that address education among our Hispanic youth.</t>
  </si>
  <si>
    <t>South Carolina Human Trafficking Task Force at SC Attorney General’s Office</t>
  </si>
  <si>
    <t xml:space="preserve">The SC Human Trafficking Task Force is a legislative appointed task force via the SC Attorney General’s Office. The task force and the SC Commission for Minority Affairs will establish an MOU that will allow a partnership of data sharing and collaborative projects regarding the prevention and reporting of human trafficking incidences. </t>
  </si>
  <si>
    <t>3.4.1, 3.4.2,3.4.3, 3.4.5, 3.2.2</t>
  </si>
  <si>
    <t>South Carolina Minority Enterprise Network (SCMEN)</t>
  </si>
  <si>
    <t xml:space="preserve">Under the auspices of the CMA, the South Carolina Microenterprise Network (SCMEN) is a non-profit organization created to serve, educate and empower microenterprise service providers in South Carolina and the entrepreneurs they represent. SCMEN is a member organization comprised of people and organizations that advocate for and support the growth and development of South Carolina’s microenterprise community. </t>
  </si>
  <si>
    <t>4.3.4, 5.1.1, 3.2.2</t>
  </si>
  <si>
    <t>SCMEN provides entrepreneurs with access to business assistance and to micro-lending opportunities; helps microenterprise service providers expand their resources and builds capacity to serve the microenterprises; and advocates to build public awareness of the economic impact of microenterprise development in South Carolina. The Commission started this network with the help of other stakeholders around the state. SCMEN is housed here at the Commission and is supported in part by the Commission to help develop an independent, fully functional organization.  Minority Affairs has been the“title” sponsor for the SCMEN Micro Business Conference that takes place annually in June since its inception.</t>
  </si>
  <si>
    <t>South Carolina Representative Garry Smith</t>
  </si>
  <si>
    <t>The SC Commission for Minority Affairs-Native American Affairs Initiative is partnering with Representative Smith to provide technical assistance as needed on various state issues related to Native American Indians including several pending bills and concurrent resolutions.</t>
  </si>
  <si>
    <t>3.2.2, 2.2.1, 4.3.4</t>
  </si>
  <si>
    <t>Commenced collaborative plans to involve student teachers as tutors for African American male students within Orangeburg School District.</t>
  </si>
  <si>
    <t>3.2.6, 3.2.2</t>
  </si>
  <si>
    <t>South Carolina Youth Suicide Prevention Initiative at SC Department of Mental Health</t>
  </si>
  <si>
    <t xml:space="preserve">The initiative aims to reduce deaths by suicide and nonfatal suicide attempts among SC youth and young adults ages 10-24. The project will focus on increasing access to screening and mental health services, raising awareness through social media marketing, increasing protective factors through training across community domains, supporting clinicians and educators in implementing evidence-based interventions, utilizing safety plans in emergency departments, and strengthening statewide infrastructure. Within the overall focus population, SCDMH will focus on the subpopulations of those with Serious Mental Illness (SMI), justice system-involved, and LGBT youth. SC CMA’s Native American Coordinator will serve on this committee to assist in outreach and collaboration with Native American Indian communities, which have the highest youth suicide rate in the US. Additionally, contractual opportunities could arise from this collaboration. </t>
  </si>
  <si>
    <t>The CMA works with the SC Chamber to foster outreach programs among member  companies to ensure diversity participation in job training and placement programs.</t>
  </si>
  <si>
    <t>3.2.2, 3.3.1, 4.2.1</t>
  </si>
  <si>
    <t>2.1.4, 2.3.1, 2.3.2, 2.3.3, 2.3.4, 3.1.2, 3.2.2, 3.3.3, 3.3.4, 4.4.2</t>
  </si>
  <si>
    <t>Children need healthy food all year long. During the school year, many children receive free and reduced-price breakfast and lunch through the School Breakfast and National School Lunch Programs. When schools are dismissed for the summer,  many children are at risk of hunger. Lack of nutrition during the summer months may set up a cycle for poor performance once school begins and make children more prone to illnesses and other health issues. Summer Food Programs are designed to fill that nutrition gap and make sure children get the nutritious meals they need and deserve. SC CMA has collaborated with the Summer Food Program staff to conduct outreach to our communities and assist with identifying partnerships. CMA staff has identified the potential for contracted training and other services in the future.</t>
  </si>
  <si>
    <t>3.2.2, 4.3.5, 4.4.1, 4.3.4</t>
  </si>
  <si>
    <t>The Hive Community Circle</t>
  </si>
  <si>
    <t>The Hive Community Circle is an organization that provides intervention to survivors of sexual assault and intimate partner violence through community and education. The Hive CC provided a speaker to share information regarding healthy relationships with college students as part of the agency's Human Trafficking Initiative’s College Prevention Series.</t>
  </si>
  <si>
    <t>University of SC -Lancaster's Native American Studies Center</t>
  </si>
  <si>
    <t>The Native American Studies Center has been a partner with the SC Commission for Minority Affairs-Native American Affairs Initiative for over five years and has partnered on various projects regarding SC Native American Tribal Communities. Recently, the center hosted a “Let’s Talk Session” and is partnering with the Commission to develop a Native American portal.</t>
  </si>
  <si>
    <t>3.2.2, 4.4.2, 2.1.4</t>
  </si>
  <si>
    <t>We collaborate with the youth program of Urban League to help reduce black on black crime through early intervention programs.</t>
  </si>
  <si>
    <t>US Department of Justice, Civil Rights Division</t>
  </si>
  <si>
    <t>A representative from the CMA participates in the US Department of Justice Civil Rights Roundtable discussions concerning civil rights and put forth suggestions on how to manage civil rights violations.</t>
  </si>
  <si>
    <t>US Dept of Agriculture-Rural Business Development</t>
  </si>
  <si>
    <t>4.3.1, 4.3.2, 4.3.3</t>
  </si>
  <si>
    <t>US Senator Lindsey Graham’s Office</t>
  </si>
  <si>
    <t>The SC Commission for Minority Affairs-Native American Affairs Initiative is working collaboratively with Senator Graham's office  to provide technical assistance as needed on various federal issues related to Native American Indians.</t>
  </si>
  <si>
    <t>US Senator Tim Scott's Office</t>
  </si>
  <si>
    <t>We work with Senator Scott's staff who acts  as a liaison for issues that require federal legislative intervention.</t>
  </si>
  <si>
    <t xml:space="preserve">The SC Commission for Minority Affairs-Native American Affairs Initiative is working with Senator Scott’s office to establish a tribal specific/ Native American outreach program with Historically Black Colleges and Universities’ of South Carolina. We also provide technical assistance as needed. </t>
  </si>
  <si>
    <t>3.2.2, 3.2.3, 2.2.1</t>
  </si>
  <si>
    <t>Provides support for our microenterprise program through collaborations, partnerships, conference planning and suppport, financial support for the education/training and business development programs and provides technical assistance with outreach.</t>
  </si>
  <si>
    <t>Wells Fargo Bank</t>
  </si>
  <si>
    <t>SC CMA partners with Wells Fargo to provide education and training for entrepreneurs, particularly minorities and other disenfranchised groups.  Wells Fargo has supported our Micro Business Development Program by providing financial support for various programs organized and coordinated by CMA. Additionally, Wells Fargo Bank has financially supported our annual Micro Business conference</t>
  </si>
  <si>
    <t xml:space="preserve">Motor Vehicles, Department of </t>
  </si>
  <si>
    <t>While the SC Department of Motor Vehicles partners with other entities to ensure effective and efficient government, no other State Agency impacts DMV's mission success; however, DMV greatly impacts the mission success of other State Agencies (SCDPS, SLED, DOT, SIB, DOR, etc.).</t>
  </si>
  <si>
    <t xml:space="preserve">Museum, State </t>
  </si>
  <si>
    <t>All Goal 1-5</t>
  </si>
  <si>
    <t>Support services for Public Relations</t>
  </si>
  <si>
    <t xml:space="preserve">Natural Resources, Department of </t>
  </si>
  <si>
    <t>Offshore Carbon Sequestration</t>
  </si>
  <si>
    <t>S.C. Dept of Transportation</t>
  </si>
  <si>
    <t>Surface-Water Availability Assessement, Geologic Mapping - Piedmont, State Climate Office  serves on an Advisory Committee, Conducts webinars, workshops, meetings, collaborates on recruitment and retention of COCORAHS observers and on projects to assist stakeholders, One grant to provide conservation plans for animal facilites</t>
  </si>
  <si>
    <t>UGA-Skidaway Oceanographic Insitute</t>
  </si>
  <si>
    <t>Surface-Water Availability Assessement, Coastal Vulnerability Studies</t>
  </si>
  <si>
    <t>1.2.1; 1.2.2</t>
  </si>
  <si>
    <t>Surface-Water Availability Assessment, Groundwater Availability Assessement, Serve on Drought Response Committee; Provides information pertaining to Hazard Mitigation plans</t>
  </si>
  <si>
    <t>Utilize climatological data,products and expertise; serve on Technical Advisory Committee</t>
  </si>
  <si>
    <t>Carolinas Integrated Science and Assessment Program</t>
  </si>
  <si>
    <t>Advance scientific understanding of climate processes and impacts in SC, support and foster climate information networks, provide decision support</t>
  </si>
  <si>
    <t>SC Consrvation Districts and employees</t>
  </si>
  <si>
    <t>SC Consrvation Districts Foundation</t>
  </si>
  <si>
    <t>USDA-Natural Resouces Conservation Service</t>
  </si>
  <si>
    <t>Five grant agreements to provide technical asssistance to landowners; requires a State Match, Four grants to provide on-farm conservation plans</t>
  </si>
  <si>
    <t>U.S. Department of Agriculture-Natural Resouces Conservation Service</t>
  </si>
  <si>
    <t>1.4.2; 1.5.1</t>
  </si>
  <si>
    <t>1.4.1; 1.4.2</t>
  </si>
  <si>
    <t xml:space="preserve"> 1.5.1</t>
  </si>
  <si>
    <t>National Watershed Coalition</t>
  </si>
  <si>
    <t>Assists with watershed issues and training for staff and directors</t>
  </si>
  <si>
    <t xml:space="preserve">SouthEast Regional Network of Expertise and Collections </t>
  </si>
  <si>
    <t>Parnters to increase youth participation in shooting sports and mentored hunting events across the state.</t>
  </si>
  <si>
    <t>Parnters to promote boating education classes and promote boating safety.</t>
  </si>
  <si>
    <t>Memorandum of Understaning</t>
  </si>
  <si>
    <t>2.1.1, 2.1.2, 2.2.1, 2.2.2,2.3.1, 2.3.3</t>
  </si>
  <si>
    <t>SC Dept of Public Safety</t>
  </si>
  <si>
    <t>National Oceanic and Atmosperic Administration</t>
  </si>
  <si>
    <t xml:space="preserve">Envronmental advocacy groups </t>
  </si>
  <si>
    <t>Dept of Health and Environmental Control</t>
  </si>
  <si>
    <t xml:space="preserve">Work collabaoratively on management of shellfish, water quality sampling and habitat protection in the coastal zone. </t>
  </si>
  <si>
    <t xml:space="preserve">Work collabaoratively in sampling marine resources and in development of fishery legislation.   </t>
  </si>
  <si>
    <t>Regional Fishery Mangement Boards/Commissions</t>
  </si>
  <si>
    <t>Boards and commissions facility interstate communcation and management of migratory marine species</t>
  </si>
  <si>
    <t>Private Consturciton companies</t>
  </si>
  <si>
    <t>Radio, television and  newspatper outlets</t>
  </si>
  <si>
    <t>4.1.1, 4.1.2, 4.1.3, 4.2.1, 4.2.2, 4.3.1</t>
  </si>
  <si>
    <t>4.1.1, 4.1.2, 4.1.3, 4.3.1</t>
  </si>
  <si>
    <t>4.3.1,  4.3.2</t>
  </si>
  <si>
    <t xml:space="preserve">4.3.1, 4.3.2    </t>
  </si>
  <si>
    <t xml:space="preserve">4.3.1 </t>
  </si>
  <si>
    <t>Provides public hunting  and fishing areas through lease</t>
  </si>
  <si>
    <t>4.3.1, 4.3.2</t>
  </si>
  <si>
    <t>Provides funding for recruitment and retention activities</t>
  </si>
  <si>
    <t>County Tax Assessors and Treasurers for each of the 46 counties</t>
  </si>
  <si>
    <t>Provide Watercraft and Outboard Motor Title records for personal property tax assessment</t>
  </si>
  <si>
    <t xml:space="preserve">Provides website for processing boat titling/registration transactions and fishing/hunting transactions. </t>
  </si>
  <si>
    <t xml:space="preserve">Parks, Recreation, and Tourism, Department of </t>
  </si>
  <si>
    <t>Processing film incentives for projects occuring in SC</t>
  </si>
  <si>
    <t xml:space="preserve">Patients' Compensation Fund, South Carolina </t>
  </si>
  <si>
    <t>SC Joint Underwriters Association</t>
  </si>
  <si>
    <t>Basic carrier for approximately 99% of PCF members</t>
  </si>
  <si>
    <t>Independent Agents &amp; Brokers</t>
  </si>
  <si>
    <t>Agents for PCF members assist in facilitating PCF coverage</t>
  </si>
  <si>
    <t xml:space="preserve">Patriots Point Development Authority </t>
  </si>
  <si>
    <t xml:space="preserve">Probation, Parole, and Pardon Services, Department &amp; Board of </t>
  </si>
  <si>
    <t>ArcPoint</t>
  </si>
  <si>
    <t xml:space="preserve">Procurement Review Panel </t>
  </si>
  <si>
    <t>Provides meeting rooms to conduct hearings</t>
  </si>
  <si>
    <t>1.1.1 - 2.1.5</t>
  </si>
  <si>
    <t>SC House of Representatives</t>
  </si>
  <si>
    <t>Appoints Panel Members</t>
  </si>
  <si>
    <t>Provides Parking spaces for Panel Members</t>
  </si>
  <si>
    <t>South Carolina Department of Administration/General Services</t>
  </si>
  <si>
    <t>Notifies vendors of the right to appeal CPO decisions and the appeals process; posts Panel decisions on their website</t>
  </si>
  <si>
    <t xml:space="preserve">Prosecution Coordination, Commission on </t>
  </si>
  <si>
    <t>SFAA/Procurement Services</t>
  </si>
  <si>
    <t>The S.C. Judicial Department determines how many Circuit Court Judges and Family Court Judges are assigned to hold court and how often they are assigned.  Solicitors work with the Judicial Department on how many weeks of court are needed for each county.  The Judicial Department collects statistics on the number of cases that are filed and disposed of and reports those statistics to the Solicitors</t>
  </si>
  <si>
    <t>S.C. Judicial Department</t>
  </si>
  <si>
    <t>Solicitors work with the Attorney General's Office on a variety of matters: appeals, post-conviction relief, legislative initiatives, and training.</t>
  </si>
  <si>
    <t>Goal 1, 2.1</t>
  </si>
  <si>
    <t>Attorney General's Office</t>
  </si>
  <si>
    <t>Solicitors work with the State Law Enforcement Division on a daily basis (SLED conducts forensic analysis on numerous cases, it brings charges against individuals, and provides assistance to local law enforcement who also bring charges against individuals).</t>
  </si>
  <si>
    <t>Goal 1, 2.1, 2.2</t>
  </si>
  <si>
    <t>Solicitors prosecute cases made by the S.C. Highway Patrol and the S.C. Transport Police.  The Traffic Safety Resource Prosecutor works closely with the Department of Public Safety on a range of issues.</t>
  </si>
  <si>
    <t>Solcitors work with Public Defenders on a daily basis in order to move cases through the court system.</t>
  </si>
  <si>
    <t>S.C. Commission on Indigent Defense</t>
  </si>
  <si>
    <t>Solicitors prosecute cases made by local law enforcment agencies and work extensively with them (Municipal Police Departments and County Sheriffs Departments).</t>
  </si>
  <si>
    <t>Local Law Enforcment Agencies</t>
  </si>
  <si>
    <t xml:space="preserve">Assistant Solicitors in Family Court work closely with employees of DJJ on every case that is handled in Family Court </t>
  </si>
  <si>
    <t>Solicitors Offices rely on DMH for a variety of services in assessing defendants as criminal cases are processed and in establishing Mental Health Courts</t>
  </si>
  <si>
    <t xml:space="preserve">Public Employee Benefit Authority, South Carolina </t>
  </si>
  <si>
    <t>2.1.1, 3.1.3</t>
  </si>
  <si>
    <t>Summit serves as the investment consultant for the State Optional Retirement Program and South Carolina Deferred Compensation Program.</t>
  </si>
  <si>
    <t xml:space="preserve">Public Safety, Department of </t>
  </si>
  <si>
    <t>1.1.1, 1.1.2, 1.1.3, 1.1.9, 1.1.10, 3.2.4, 4.1.4</t>
  </si>
  <si>
    <t>1.1.1, 1.1.2, 1.1.3, 1.1.4, 1.2.1, 4.1.3, 4.1.4</t>
  </si>
  <si>
    <t>1.1.1, 1.1.2, 1.1.3, 1.1.9, 1.1.10, 1.2.2, 2.2.1, 4.1.1</t>
  </si>
  <si>
    <t>1.1.1, 1.1.2, 1.1.3, 1.1.10, 1.2.1, 4.1.5</t>
  </si>
  <si>
    <t>2.1.1, 2.1.3, 2.1.5, 2.2.3, 2.3.1, 2.3.2</t>
  </si>
  <si>
    <t>1.1.10, 1.2.1, 1.2.2, 2.2.1, 4.1.1</t>
  </si>
  <si>
    <t>Coordinates resources to address immigration issues and offenses, conduct training, funds programs. Coordinates resources during emergency.</t>
  </si>
  <si>
    <t>1.1.9, 1.1.10, 1.2.1, 1.2.2, 2.2.1, 3.2.3, 4.1.1</t>
  </si>
  <si>
    <t>1.1.10, 1.2.1, 1.2.2, 2.2.1, 4.1.1, 4.1.3, 4.1.5</t>
  </si>
  <si>
    <t>1.2.1, 1.2.2, 2.2.1, 4.1.1</t>
  </si>
  <si>
    <t>1.1.10, 3.2.3</t>
  </si>
  <si>
    <t>1.1.10, 2.1.1, 2.1.5, 4.2.4, 4.2.5</t>
  </si>
  <si>
    <t>2.1.1, 2.1.5</t>
  </si>
  <si>
    <t>2.1.1, 2.1.5, 4.2.4, 4.2.5</t>
  </si>
  <si>
    <t>1.1.9, 3.1.1, 3.1.2, 3.2.1</t>
  </si>
  <si>
    <t>1.1.1, 1.1.10, 4.2.4, 4.2.5</t>
  </si>
  <si>
    <t>1.1.1, 1.1.2, 1.1.5, 1.1.9, 1.1.10, 4.2.4, 4.2.5</t>
  </si>
  <si>
    <t>1.1.1, 1.1.2, 1.1.9, 1.1.10, 3.2.3, 4.2.4, 4.2.5</t>
  </si>
  <si>
    <t>1.1.1, 1.1.10, 3.2.4, 4.2.4, 4.2.5</t>
  </si>
  <si>
    <t>1.1.10, 3.2.4</t>
  </si>
  <si>
    <t>1.1.1, 1.1.2, 1.2.2, 2.2.1, 4.1.1, 4.1.4</t>
  </si>
  <si>
    <t xml:space="preserve">Public Service Commission </t>
  </si>
  <si>
    <t>4.1.4</t>
  </si>
  <si>
    <t>Provides internet, desktop support services, and houses, monitors, and maintains servers for the Commission's operations</t>
  </si>
  <si>
    <t>1.2.1, 1.2.2, 2.2.1, 2.2.2</t>
  </si>
  <si>
    <t>Insurance Reserve Fund and the Division of Procurement Services.  Independent auditing function administered through the Office of the State Auditor.</t>
  </si>
  <si>
    <t>Member of SCEUC, association of industrial customers in SC. Provided input to State Energy Plan.</t>
  </si>
  <si>
    <t>Partner in addressing issues facing SC low income consumers in utility matters</t>
  </si>
  <si>
    <t xml:space="preserve">Represents utilities before ORS and the Commission. </t>
  </si>
  <si>
    <t>Consultant.</t>
  </si>
  <si>
    <t>Partner in disbursement of funds from a Duke settlment to support the elderly</t>
  </si>
  <si>
    <t xml:space="preserve">Partner in matters that are under the jurisdiction of the Commission. Provides input into State Energy Plan. </t>
  </si>
  <si>
    <t>Consultant in New Nuclear.</t>
  </si>
  <si>
    <t>Represents utilities before ORS and the Commission.   Chairman of the committee developing the State Energy Plan.</t>
  </si>
  <si>
    <t xml:space="preserve">Provides regulatory support to utilities. </t>
  </si>
  <si>
    <t>Provide input on the Energy Plan</t>
  </si>
  <si>
    <t>Coastal Conservation League</t>
  </si>
  <si>
    <t>South Carolina Clean Energy Business Alliance</t>
  </si>
  <si>
    <t>South Carolina Solar Business Alliance</t>
  </si>
  <si>
    <t>Provide input on the Act 236 implementation</t>
  </si>
  <si>
    <t>Gregory Electric</t>
  </si>
  <si>
    <t>Represents utilities before ORS and the Commission.</t>
  </si>
  <si>
    <t>Austin &amp; Rogers PA</t>
  </si>
  <si>
    <t>Regulated utility owner.</t>
  </si>
  <si>
    <t>Ni Pacolet Milliken</t>
  </si>
  <si>
    <t>Consultant on Act 236/DER/NEM</t>
  </si>
  <si>
    <t xml:space="preserve">E3 </t>
  </si>
  <si>
    <t>Consultant to ORS on DSM/EE</t>
  </si>
  <si>
    <t>GDS Associates, Inc.</t>
  </si>
  <si>
    <t>Providing input to State Energy Plan Study Committees</t>
  </si>
  <si>
    <t xml:space="preserve">Retirement System Investment Commission </t>
  </si>
  <si>
    <t>SC League of Women Voters</t>
  </si>
  <si>
    <t xml:space="preserve">Revenue and Fiscal Affairs Office </t>
  </si>
  <si>
    <t xml:space="preserve">Revenue, Department of </t>
  </si>
  <si>
    <t xml:space="preserve">SCDOR partnered with Collection Agencies to increase debt collections. </t>
  </si>
  <si>
    <t>Collection Agencies</t>
  </si>
  <si>
    <t xml:space="preserve">Rural Infrastructure Authority, South Carolina </t>
  </si>
  <si>
    <t>1.2.1; 1.2.2; 1.2.3; 1.3.1; 1.3.2; 1.3.3; 2.1.1; 2.1.2; 2.2.1; 2.2.2; 2.2.3</t>
  </si>
  <si>
    <t>Joint administration of the State Revolving Loan Funds Program with DHEC managing the technical aspects and RIA managing the financial functions; coordination with grant projects</t>
  </si>
  <si>
    <t>1.1.1; 1.1.2; 1.1.3; 1.3.1; 1.3.2; 1.3.3; 2.1.1; 2.1.2; 2.2.1; 2.2.2; 2.2.3</t>
  </si>
  <si>
    <t>1.1.1; 1.1.2; 1.1.3; 1.2.1; 1.2.2; 1.2.3; 1.3.1; 1.3.2; 1.3.3; 2.1.1; 2.1.2; 2.2.2; 2.2.3</t>
  </si>
  <si>
    <t xml:space="preserve">S.C. State University </t>
  </si>
  <si>
    <t>The foundation is governed by a volunteer Board of Directors made up of business and community leaders who share South Carolina State University’s vision for becoming a top-tier public university focused on academics, research, public service and student life. The Foundation through its’ Board of Directors works in partnership with the University to identify, engage and cultivate potential donors and to honor South Carolina State University’s many benefactors for their generous support.</t>
  </si>
  <si>
    <t>South Carolina State University Foundation</t>
  </si>
  <si>
    <t>The purpose of the South Carolina State University Real Estate Foundation is to lease, operate, manage, and contract for the acquisition, construction, furnishing, and equipping of student housing and related facilities for students, faculty, and administration of South Carolina State University, and to coordinate the University’s other real estate projects, including, but not limited to, the construction of administration, classroom, and other non-housing facilities, as needed.</t>
  </si>
  <si>
    <t>1.1.4 and 1.1.5</t>
  </si>
  <si>
    <t>South Carolina State University Real Estate Foundation</t>
  </si>
  <si>
    <t>The South Carolina State University National Alumni Association perpetuates the bond between South Carolina State University and alumni to increase the level of communication, promote positive lifelong relationships and foster loyalty.</t>
  </si>
  <si>
    <t xml:space="preserve"> 3.1.2  and 5.1.5</t>
  </si>
  <si>
    <t>South Carolina National Alumni Association</t>
  </si>
  <si>
    <t>A partnership between Claflin, SC State and Orangeburg - Calhoun Technical College that allows students to enroll in a class that is not offered at the home institutions during the semester or time conflict at home institution.</t>
  </si>
  <si>
    <t>Community Higher Education Council</t>
  </si>
  <si>
    <t>Articulation Agreements</t>
  </si>
  <si>
    <t>South Carolina  Technical Colleges</t>
  </si>
  <si>
    <t xml:space="preserve">Student Teaching </t>
  </si>
  <si>
    <t>5.1.1 and 5.1.4</t>
  </si>
  <si>
    <t xml:space="preserve"> South Carolina State University partners with AACSB to ensure continuous improvement of standards</t>
  </si>
  <si>
    <t>2.1.1, 4.1.2, 4.1.5</t>
  </si>
  <si>
    <t>Association  to Advance Collegiate School of Business - International (AACSB)</t>
  </si>
  <si>
    <t xml:space="preserve">Sea Grant Consortium </t>
  </si>
  <si>
    <t>NOAA Center for Coastal Environmental Health and Biomolecular Research</t>
  </si>
  <si>
    <t>The Coastal Society</t>
  </si>
  <si>
    <t>State and Local Non-Governmental Organizations</t>
  </si>
  <si>
    <t>Maritime Association of the Port of Charleston Georgia Department of Natural Resources</t>
  </si>
  <si>
    <t>Conestee Foundation</t>
  </si>
  <si>
    <t>Winyah Rivers Foundation</t>
  </si>
  <si>
    <t>State and Local Governments</t>
  </si>
  <si>
    <t>Regional Organizations</t>
  </si>
  <si>
    <t>NOAA Southeast and Caribbean Regional Team</t>
  </si>
  <si>
    <t>Academic Institutions</t>
  </si>
  <si>
    <t>Dorchester County Shocol District 2</t>
  </si>
  <si>
    <t>Newberry County School District</t>
  </si>
  <si>
    <t>Walmart Market 34</t>
  </si>
  <si>
    <t>Other Organizations</t>
  </si>
  <si>
    <t>Coastal Waccamaw Stormwater Education Consortium</t>
  </si>
  <si>
    <t>Ashley-Cooper Stormwater Education Consortium</t>
  </si>
  <si>
    <t xml:space="preserve">Secretary of State </t>
  </si>
  <si>
    <t>DOR and SOS work together on administrative dissolutions of business entities that are not in statutory compliance with the requirements to remain in good standing as a business in the state. In addition, the SOS provides DOR information on the formation of new business entities.</t>
  </si>
  <si>
    <t>SCI(SC.gov) and SOS partner to create innovative IT solutions for our customers at minimal or no cost to taxpayers. Our current project is the online submission, search, and document retrieval  of business filings for entities such as corporations, nonprofits, and limited liability companies.</t>
  </si>
  <si>
    <t>The SOS provides CL-1 information to DOR through SCI(SC.gov) and provides reports to DOR on the formation and closure of businesses. Administrative dissolutions of entities are also processed through a joint SOS, SCI (SC.gov) and DOR project.</t>
  </si>
  <si>
    <t xml:space="preserve">Social Services, Department of </t>
  </si>
  <si>
    <t>G2</t>
  </si>
  <si>
    <t>G1</t>
  </si>
  <si>
    <t>G1, G2</t>
  </si>
  <si>
    <t xml:space="preserve">The Citadel </t>
  </si>
  <si>
    <t xml:space="preserve">Transportation Infrastructure Bank </t>
  </si>
  <si>
    <t xml:space="preserve">Transportation, Department of </t>
  </si>
  <si>
    <t>1.1.1., 1.2.1., 2.2.1., 2.2.2., 2.2.3., 3.1.1., 3.2.1., 3.2.2., 4.1.1., 4.3.3., 5.2.1., 5.2.2., 5.3.1.</t>
  </si>
  <si>
    <t>1.1.1., 1.2.1., 2.2.1., 2.2.2., 2.2.3., 3.1.1., 4.1.1., 4.2.1., 5.3.1.</t>
  </si>
  <si>
    <t>2.3.1., 4.3.1., 4.3.2., 4.3.3.</t>
  </si>
  <si>
    <t xml:space="preserve">The SC Governor's Division of Small and Minority Business  includes their use of the Unified Certification Program in lieu of their state certification. </t>
  </si>
  <si>
    <t>Oversight, resource allocation and legislation.</t>
  </si>
  <si>
    <t>1.1.1., 1.2.1., 2.1.1., 2.2.1., 2.2.2., 2.2.3., 2.2.4., 2.3.1.,  3.1.1., 3.2.1., 3.2.2., 4.1.1., 4.1.2., 4.2.1., 4.2.2., 4.3.1., 4.3.2., 4.3.3., 5.1.1., 5.1.2., 5.2.1., 5.2.2., 5.3.1.</t>
  </si>
  <si>
    <t>4.1.2., 4.3.1., 4.3.2., 4.3.3.</t>
  </si>
  <si>
    <t>1.1.1., 1.2.1., 2.1.1., 2.2.1., 2.2.2., 2.2.3., 2.2.4., 3.1.1., 4.1.1.</t>
  </si>
  <si>
    <t>1.1.1., 1.2.1., 2.1.1., 2.2.1., 2.2.2., 2.2.3., 2.2.4., 3.1.1., 4.2.2., 4.3.1., 4.3.2., 5.1.1., 5.3.1.</t>
  </si>
  <si>
    <t>1.1.1., 1.2.1., 3.1.1., 4.1.1., 4.2.1., 4.3.1.</t>
  </si>
  <si>
    <t>Partner in developing the Highway Safety Improvement Plan and implement the Target Zero- Strategic Highway Safety Plan.</t>
  </si>
  <si>
    <t>4.3.1., 4.3.2.</t>
  </si>
  <si>
    <t>2.3.1., 4.3.3.</t>
  </si>
  <si>
    <t>Provide project financing.</t>
  </si>
  <si>
    <t>Identify local priorities.</t>
  </si>
  <si>
    <t>Locally-derived funding for road improvement projects.</t>
  </si>
  <si>
    <t>1.1.1., 1.2.1., 2.1.1., 2.2.1.,  2.2.3., 2.2.4., 3.1.1., 3.2.1.,  4.1.1., 4.2.1., 4.3.2., 4.3.3., 5.1.2.</t>
  </si>
  <si>
    <t>3.2.2.</t>
  </si>
  <si>
    <t>4.1.1.</t>
  </si>
  <si>
    <t>4.1.1., 4.3.1.</t>
  </si>
  <si>
    <t xml:space="preserve">Treasurer's Office, State </t>
  </si>
  <si>
    <t xml:space="preserve">USC-Aiken </t>
  </si>
  <si>
    <t>University of South Carolina Board of Trustees</t>
  </si>
  <si>
    <t>Various articulation agreements and MOUs to specify transfer of credits</t>
  </si>
  <si>
    <t>Partnership for joint events such as Oktoberfest, local economic development initaitives</t>
  </si>
  <si>
    <t>Raises funds to support the continous improvement of the University of South Carolina Aiken</t>
  </si>
  <si>
    <t>Partnership with Equine Facilities in the Aiken area to baord horses and provide support to students interested in Equestrian events; provide online training and courses in equestrian related classes</t>
  </si>
  <si>
    <t>Partnership for student and faculty excahnges to the United Kingdom</t>
  </si>
  <si>
    <t>A group of business and civic leaders, elected officials and educators that has partnered with USC Aiken to provide an exhange of 12 Italian students and opportunities for Aiken students to intern with an international telecommunications campany in Italy or to work on n archeological dig in Italy</t>
  </si>
  <si>
    <t xml:space="preserve">USC-Beaufort </t>
  </si>
  <si>
    <t xml:space="preserve">USC-Lancaster </t>
  </si>
  <si>
    <t>Partners in providing educational activies for area students, including for example swimming lessons for all Lancaster county fourth graders and Honors Day for area high school students, and dual enrollment programs throughout the state</t>
  </si>
  <si>
    <t>Goal 3 Ojectives</t>
  </si>
  <si>
    <t xml:space="preserve">USC-Salkehatchie </t>
  </si>
  <si>
    <t>Allendale - Summer avaition camp</t>
  </si>
  <si>
    <t>Beaufort Memorial Hospital</t>
  </si>
  <si>
    <t>Summer aviation camps</t>
  </si>
  <si>
    <t>5.1.6, 7.1.2</t>
  </si>
  <si>
    <t>Clemson Extension</t>
  </si>
  <si>
    <t>Supports public lectures, programs, and presentations regarding the historical significance of the region</t>
  </si>
  <si>
    <t>Board membership and partner for community events</t>
  </si>
  <si>
    <t>Eat Smart, Move More</t>
  </si>
  <si>
    <t>Hampton Regional Medical Center</t>
  </si>
  <si>
    <t>Provide office space</t>
  </si>
  <si>
    <t>Board membership and parner for community projects</t>
  </si>
  <si>
    <t>Lower Savannah Council of Governments</t>
  </si>
  <si>
    <t>Board membership and cross-promotion of events</t>
  </si>
  <si>
    <t>Palmetto Health Richland</t>
  </si>
  <si>
    <t>Technical assistance and facility maintenance to the organization, as well as partnering for community events in the Carolina Theatre and in other campus facilities.</t>
  </si>
  <si>
    <t>6.1.3, 7.1.3</t>
  </si>
  <si>
    <t>5.1.6, 6.1.3, 7.1.2</t>
  </si>
  <si>
    <t>Regional Economic Development Initative and Board Membership</t>
  </si>
  <si>
    <t>5.1.6, 6.1.3, 8.1.2</t>
  </si>
  <si>
    <t>5.1.5, 8.1.2</t>
  </si>
  <si>
    <t>The Regional Medical Center</t>
  </si>
  <si>
    <t>Board membership and partner for regional tourism efforts</t>
  </si>
  <si>
    <t>Thoroughbred County Tourism Advisory Council</t>
  </si>
  <si>
    <t>5.1.6, 8.1.2</t>
  </si>
  <si>
    <t>2+2 program Elementary Education, 2+2 program Industrial Engineering</t>
  </si>
  <si>
    <t>3.1.1, 3.1.2, 7.1.3, 8.1.2</t>
  </si>
  <si>
    <t>3.1.1, 3.1.2, 5.1.5, 7.1.3, 8.1.2</t>
  </si>
  <si>
    <t xml:space="preserve">USC-Sumter </t>
  </si>
  <si>
    <t>Shared Accredidation and Governorship - Organization and Infrastructural Support</t>
  </si>
  <si>
    <t>1.1.1, 1.1.2, 1.2.1, 1.2.2, 1.2.3, 1.2.4, 1.3.1, 1.3.2, 2.1.2</t>
  </si>
  <si>
    <t>1.1.1, 1.1.2, 1.1.4, 1.2.1, 1.2.2, 1.2.3, 1.2.4, 1.3.1, 1.3.2, 2.1.1, 2.1.3, 3.1.1, 3.1.2, 3.2.1, 3.2.2, 3.3.1, 3.3.2</t>
  </si>
  <si>
    <t>Partner with USC Aiken to provide a four-year degree completion program in Business Adminstration and with USC Upstate to provide four-year degree completion programs in Early Childhood Education and Elementray Childhood education</t>
  </si>
  <si>
    <t>1.1.1, 1.1.2, 1.1.5, 1.1.6, 1.2.1, 1.2.2, 1.2.3, 1.2.4, 2.2.1</t>
  </si>
  <si>
    <t>1.1.1, 1.2.1, 1.1.4, 1.1.5, 1.1.6, 1.2.1, 1.2.2, 1.2.3, 1.2.4</t>
  </si>
  <si>
    <t>1.1.1, 1.1.2, 1.1.4, 1.1.5, 1.1.6, 1.2.1, 1.2.2, 1.2.3, 1.2.4</t>
  </si>
  <si>
    <t>1.1.1, 1.1.2, 1.1.3, 1.1.4, 1.1.5, 1.1.6, 1.2.1, 1.2.2, 1.2.3, 1.2.4, 3.2.1</t>
  </si>
  <si>
    <t>Partners in providing educational activies for area students, including dual enrollment and Early College programs throughout the state</t>
  </si>
  <si>
    <t>1.1.1, 1.1.2, 1.1.3, 1.1.4, 1.1.5, 1.1.6, 1.2.1, 1.2.2, 1.2.3, 1.2.4,</t>
  </si>
  <si>
    <t>Accredidation and Affirmation</t>
  </si>
  <si>
    <t>1.1.1, 1.1.2, 1.1.3, 1.1.4, 1.1.5, 1.1.6, 1.2.1, 1.2.2, 1.2.3, 1.2.4, 1.3.1, 1.3.2, 2.1.1, 3.1.1, 3.1.2, 3.2.1, 3.2.2, 3.3.1, 3.3.2</t>
  </si>
  <si>
    <t xml:space="preserve">USC-Union </t>
  </si>
  <si>
    <t>Laurens Dist 55 &amp; 56 High School</t>
  </si>
  <si>
    <t xml:space="preserve">USC-Upstate </t>
  </si>
  <si>
    <t xml:space="preserve">Vocational Rehabilitation Department </t>
  </si>
  <si>
    <t>S.C. School Districts/Dept. of Education</t>
  </si>
  <si>
    <t>Diabetes Outreach Council</t>
  </si>
  <si>
    <t>Non-Government Organization</t>
  </si>
  <si>
    <t>Mutual referrals of individuals across the autism spectrum; foundation provides wide range of services including family support, Applied Behavior Analysis therapy, education, training, social groups and adult programs. SCVRD provides employment services.</t>
  </si>
  <si>
    <t>Project HOPE Foundation</t>
  </si>
  <si>
    <t>Advocacy for people with disabilities and resolution of service issues. Client Assistance Program will become part of this organization during FY2017-2018.</t>
  </si>
  <si>
    <t>Transition Allliance of South Carolina</t>
  </si>
  <si>
    <t>Mutual referrals of persons with arthritis; education and awareness activites.</t>
  </si>
  <si>
    <t>Public, Business, Community Partnership</t>
  </si>
  <si>
    <t>Coalition of workforce agencies, organizations and business leaders. SCVRD involvement enhances employment opportunities for persons with disabilities and benefits empoyers seeking qualified, job-ready candidates.</t>
  </si>
  <si>
    <t>SC Works</t>
  </si>
  <si>
    <t xml:space="preserve"> SCVRD Disability Determination Services processes state employee disability benefits claims.</t>
  </si>
  <si>
    <t>Partnership for expedited processing of Social Security and Supplemental Security Income Disability applications for veterans who are inpatients at VA facilities; referrals for SCVRD services through VA outpatient clinics.</t>
  </si>
  <si>
    <t xml:space="preserve">Wil Lou Gray Opportunity School </t>
  </si>
  <si>
    <t>Define education guidelines for the academic department, including Office fo Exceptional Children.</t>
  </si>
  <si>
    <t>1.2.4, 3.1.1, 3.1.2, 3.2.1, 3.2.2 and 3.2.3</t>
  </si>
  <si>
    <t xml:space="preserve"> ForkLift Driver Training</t>
  </si>
  <si>
    <t xml:space="preserve">Winthrop University </t>
  </si>
  <si>
    <t>A partnership between Winthrop, various K-12 school districts, and community partners created to improve student academic achievement in high-need schools, improve professional learniing for school-univeristy faculty and teacher candidates, strengthen the pre-baccalaureate preparation of teacher candidates, and increase support for new teachers in high-need districts.</t>
  </si>
  <si>
    <t>1.1.1, 4.2.2</t>
  </si>
  <si>
    <t xml:space="preserve">Winthrop University reports annually to the CHE in order to help CHE meet its mission as established in this statute and to fulfill Winthrop University's reporting requirements as a public institution of higher education within the state of South Carolina. </t>
  </si>
  <si>
    <t>1.1.1, 1.1.2, 1.3.1, 1.3.2, 1.4.1, 2.1.1</t>
  </si>
  <si>
    <t>S.C. Commission on Higher Education</t>
  </si>
  <si>
    <t xml:space="preserve">Workers' Compensation Commission </t>
  </si>
  <si>
    <t xml:space="preserve">approval of statutues and regulations, budget </t>
  </si>
  <si>
    <t>contract services for technology infrasture</t>
  </si>
  <si>
    <t xml:space="preserve">3.2.2, 4.3.5, 4.4.1,4.3.4                                                                                                                                                                        </t>
  </si>
  <si>
    <r>
      <rPr>
        <sz val="10"/>
        <rFont val="Arial"/>
        <family val="2"/>
      </rPr>
      <t>Statutory determinations for purposes of school attendance</t>
    </r>
    <r>
      <rPr>
        <sz val="10"/>
        <color rgb="FFFF0000"/>
        <rFont val="Arial"/>
        <family val="2"/>
      </rPr>
      <t xml:space="preserve"> </t>
    </r>
  </si>
  <si>
    <r>
      <t>Policy, technical assistance, and reimbursement related to several programs that provide healthy food to children including the National School Lunch Program, School Breakfast Program, and Summer Food Service Program</t>
    </r>
    <r>
      <rPr>
        <sz val="10"/>
        <color rgb="FFFF0000"/>
        <rFont val="Arial"/>
        <family val="2"/>
      </rPr>
      <t xml:space="preserve"> </t>
    </r>
  </si>
  <si>
    <r>
      <t>Elementary school children in K-5</t>
    </r>
    <r>
      <rPr>
        <vertAlign val="superscript"/>
        <sz val="10"/>
        <rFont val="Arial"/>
        <family val="2"/>
      </rPr>
      <t>th</t>
    </r>
    <r>
      <rPr>
        <sz val="10"/>
        <rFont val="Arial"/>
        <family val="2"/>
      </rPr>
      <t xml:space="preserve"> grade receive the Taking Charge in Meadowland Program that teaches children nutrition and physical activity concepts through the story of a an unhealthy mouse’s journey to health.</t>
    </r>
  </si>
  <si>
    <r>
      <t>The SC Commission for</t>
    </r>
    <r>
      <rPr>
        <sz val="10"/>
        <rFont val="Arial"/>
        <family val="2"/>
      </rPr>
      <t xml:space="preserve"> Minority Affairs-Native American Affairs Initiative is assisting with spreading the word about the Summer Food  programs. End Child </t>
    </r>
    <r>
      <rPr>
        <sz val="10"/>
        <color theme="1"/>
        <rFont val="Arial"/>
        <family val="2"/>
      </rPr>
      <t xml:space="preserve">Hunger SC is a partner serving on the Native American Advisory Committee’s Health, Wellness and Housing workgroup and is a partners for the Community Food Projects Grant for “Building Capacity for Tribal Food Sovereignty.” </t>
    </r>
  </si>
  <si>
    <r>
      <t>CMA Community Based Programs Coordinator and its Human Trafficking Initiative Program Coordinator participated in the 15</t>
    </r>
    <r>
      <rPr>
        <vertAlign val="superscript"/>
        <sz val="10"/>
        <color theme="1"/>
        <rFont val="Arial"/>
        <family val="2"/>
      </rPr>
      <t>th</t>
    </r>
    <r>
      <rPr>
        <sz val="10"/>
        <color theme="1"/>
        <rFont val="Arial"/>
        <family val="2"/>
      </rPr>
      <t xml:space="preserve"> Annual FBI Citizens Academy, which is an initiative designed to promote understanding, communication and cooperation between the FBI and South Carolina communities.</t>
    </r>
  </si>
  <si>
    <r>
      <t>The SC Commission for Minority Affairs-Native American Affairs Initiative is assisting in spreading the word about</t>
    </r>
    <r>
      <rPr>
        <sz val="10"/>
        <rFont val="Arial"/>
        <family val="2"/>
      </rPr>
      <t xml:space="preserve"> Summer food programs. USC is a co-investigator  for the</t>
    </r>
    <r>
      <rPr>
        <sz val="10"/>
        <color theme="1"/>
        <rFont val="Arial"/>
        <family val="2"/>
      </rPr>
      <t xml:space="preserve"> Community Food Projects Grant for “Building Capacity for Tribal Food Sovereignty,” and is a partner serving on the Native American Advisory Committee’s Health, Wellness and Housing workgroup.</t>
    </r>
  </si>
  <si>
    <r>
      <t>South Carolina Appleseed Legal Justice Center is a forceful and respected advocate for low-income South Carolinians on issues such as housing, education, hunger, public benefits, domestic violence, immigration, health care and consumer issues.</t>
    </r>
    <r>
      <rPr>
        <sz val="10"/>
        <rFont val="Arial"/>
        <family val="2"/>
      </rPr>
      <t xml:space="preserve"> A representative </t>
    </r>
    <r>
      <rPr>
        <sz val="10"/>
        <color theme="1"/>
        <rFont val="Arial"/>
        <family val="2"/>
      </rPr>
      <t>fr</t>
    </r>
    <r>
      <rPr>
        <sz val="10"/>
        <rFont val="Arial"/>
        <family val="2"/>
      </rPr>
      <t>om Appleseed Legal Justice serves on our Hispanic Advisory Committee and  keeps us informed by providing updates on legislative issues pertaining to the immigrant community and low income families.</t>
    </r>
  </si>
  <si>
    <r>
      <t xml:space="preserve">The Research Unit of the SC Commission for Minority Affairs partners with the SC Association of Community Action Partnerships by serving as a research partner with the </t>
    </r>
    <r>
      <rPr>
        <sz val="10"/>
        <color theme="1"/>
        <rFont val="Arial"/>
        <family val="2"/>
      </rPr>
      <t>SC Association of Community Action Partnerships. The purpose of this partnership includes collaborating with the Community Action Agencies on issues related to poverty and deprivation.</t>
    </r>
  </si>
  <si>
    <r>
      <t xml:space="preserve">The Research Unit of the SC Commission for Minority Affairs serves as a research partner with the </t>
    </r>
    <r>
      <rPr>
        <sz val="10"/>
        <color theme="1"/>
        <rFont val="Arial"/>
        <family val="2"/>
      </rPr>
      <t>SC Head Start Collaboration Office.  This partnership includes the development of statistical data relevant to the ages 0 to 5 population currently impacted by poverty and deprivation. Research will also focus on early learning outcomes for this age group.</t>
    </r>
  </si>
  <si>
    <t>Various federal agencies including DHHS and HUD</t>
  </si>
  <si>
    <t xml:space="preserve">State Chamber-Diversity Division                           </t>
  </si>
  <si>
    <t>USS Columbia Association</t>
  </si>
  <si>
    <t xml:space="preserve">Training development and facilitation; collaboration with the Alternative Certification Team to present district and/or regional information sessions in rural districts; partnership on Rural Technical Assistance proviso and SC State Plan for the Equitable Distribution of Excellent Educators </t>
  </si>
  <si>
    <t>Registered dietitians deliver programs to low-income seniors on healthy eating to prevent and/or manage chronic conditions such as type 2 diabetes, heart disease, etc. In 2016-2017, SNAP staff will assist in delivering the Walk with Ease Program to senior groups.</t>
  </si>
  <si>
    <t xml:space="preserve">PASOs helps the Latino community and service providers work together for strong and healthy families. PASOS provides education, support and grassroots leadership development for participants.  Partner to develop Promotores skills on parenting including developmental screening and referral, developmental milestones, the importance of reading together early with their children, understanding quality child care and what that looks like. [2015-2016] </t>
  </si>
  <si>
    <t>1.1-6.4, emphasis on 1.2</t>
  </si>
  <si>
    <t>Contracted services.</t>
  </si>
  <si>
    <t>Regional Contracted Service Providers</t>
  </si>
  <si>
    <t>Deliver aging services as procured competitively  by the AAAs.</t>
  </si>
  <si>
    <t>Collaborative partnership.</t>
  </si>
  <si>
    <t>Funds the LGOA Rental Assistance Program.</t>
  </si>
  <si>
    <t>Provides Alzheimer's Respite Funds.</t>
  </si>
  <si>
    <t>1.1.2, 2.1.1, 2.1.2, 2.1.3, 2.1.4, 2.1.5, 2.1.6, 2.1.7, 2.1.8, 2.1.9,</t>
  </si>
  <si>
    <t xml:space="preserve">Administration for Community Living (ACL) </t>
  </si>
  <si>
    <t xml:space="preserve">ACL provides federal funding and sets guidelines through the Older Americans Act. </t>
  </si>
  <si>
    <t>Contracted to provide assessment trainings to Aging Network partners.</t>
  </si>
  <si>
    <t>Funding Organization;Collaborator</t>
  </si>
  <si>
    <t>Funding Organization;A</t>
  </si>
  <si>
    <t>Collaborator;Program Partner</t>
  </si>
  <si>
    <t>Collaborator;Targeted Stakeholder</t>
  </si>
  <si>
    <t>Collaborator:Targeted Stakeholder</t>
  </si>
  <si>
    <t>Collaborator;Program Partner;Targeted Stakeholder</t>
  </si>
  <si>
    <t>Collaborator; Funding Organization; Authorizing Body</t>
  </si>
  <si>
    <t>Federal Agencies/National Organizations</t>
  </si>
  <si>
    <t>Coordinates and interacts with partners to achieve objective</t>
  </si>
  <si>
    <t>Credit Rating Agencies (various)</t>
  </si>
  <si>
    <t>Underwriter (various)</t>
  </si>
  <si>
    <t>Anderson School District Two Afterschool Program</t>
  </si>
  <si>
    <t xml:space="preserve">Provides outreach activities to help rural and urban limited- resource clients improve their quality of living in 4-H Youth Development, Family Life Programs, Small Farm Assistance and Outreach and Adult Leadership and Community Development. </t>
  </si>
  <si>
    <t>Bethune-Bowman Elementary, Middle and High School</t>
  </si>
  <si>
    <t>Clemson University and South Carolina State University</t>
  </si>
  <si>
    <t>Colleton County Parks &amp; Recereation</t>
  </si>
  <si>
    <t>Community Inter-Generational Enrichment Organization</t>
  </si>
  <si>
    <t>Connie Maxwell Children's Home</t>
  </si>
  <si>
    <t>Crusade Kids</t>
  </si>
  <si>
    <t>Orangeburg Area Boys and Girls Club</t>
  </si>
  <si>
    <t xml:space="preserve">SC Regional Housing Authority </t>
  </si>
  <si>
    <t>The Pink House Learning Center</t>
  </si>
  <si>
    <t>USDA/Aphis-PPQ</t>
  </si>
  <si>
    <t>S.C. State University Public Service Authority</t>
  </si>
  <si>
    <t xml:space="preserve">SCDOR partners with the Department of Energy to administer alternative energy tax credits.  </t>
  </si>
  <si>
    <t xml:space="preserve">SCDOR partners with the Forestry Commission to administer the Forest Renewal Tax.  </t>
  </si>
  <si>
    <t xml:space="preserve">South Carolina Office of Regulatory Staff (ORS) </t>
  </si>
  <si>
    <t xml:space="preserve">SCDOR partners with ORS by billing and collecting the Public Services Commission Utility Assessment on behalf of the ORS who is charged with representing the public interest of South Carolina in utility regulation.  </t>
  </si>
  <si>
    <t>South Carolina Parks, Recreation and Tourism (PRT)</t>
  </si>
  <si>
    <t xml:space="preserve">1. SCDOR and PRT jointly administer the Tourism Infrastructure Admissions Tax Act Incentives which allows admissions tax to be remitted to counties or municipalities as well as the Infrastructure Fund administered by the Coordinating Council for Economic Development. 
2. SCDOR and PRT's Film Commission jointly administer motion picture tax credits and wage payroll and expenditure supplier rebates. </t>
  </si>
  <si>
    <t>South Carolina Public Service Commission (PSC)</t>
  </si>
  <si>
    <t xml:space="preserve">SCDOR partners with PSC by billing and collecting the Public Services Commission Utility Assessment on behalf of the Public Service Commission. </t>
  </si>
  <si>
    <t>South Carolina Revenue and Fiscal Affairs Office (RFA)</t>
  </si>
  <si>
    <t xml:space="preserve">The SCDOR director represents the Department in an ex-officio capacity at meetings of the Revenue and Fiscal Affairs (RFA). The RFA is dependent on information provided by SCDOR in formulating budget estimates for purposes of developing guidelines for the General Assembly and the Governor to establish the state budget. SCDOR provides non-identifying data and reports on tax income, often stratified by income level and county, to assist in economic analysis.  </t>
  </si>
  <si>
    <t xml:space="preserve">SCDOR is responsible for the computation for the Index of Taxpaying Ability used in the EFA Funding Formula. </t>
  </si>
  <si>
    <t>South Carolina Secretary of State (SOS)</t>
  </si>
  <si>
    <t>1. SCDOR is accountable for serving as a partnering agency with SOS to service South Carolina businesses (South Carolina Business One Stop, SCBOS).
2. SCDOR conducts automatic transmission of filings for corporate dissolutions.  
3.SCDOR and SOS partner to administer various business related tax credits. 
4. SCDOR's Taxpayer Education Division partners with SOS to design and implement curriculum for taxpayer workshops and seminars.</t>
  </si>
  <si>
    <t xml:space="preserve">South Carolina Technical Colleges </t>
  </si>
  <si>
    <t xml:space="preserve">SCDOR partners with the technical colleges to administer the Enterprise Zone Retraining Credit Program. </t>
  </si>
  <si>
    <t>South Carolina Treasurer</t>
  </si>
  <si>
    <t xml:space="preserve">SCDOR is responsible for conducting financial transactions with the South Carolina Treasurers Office.  SCDOR also furnishes required data for the calculation and distribution of allocations by the Treasurers Office. </t>
  </si>
  <si>
    <t xml:space="preserve">The University of South Carolina, College of Arts and Sciences Institute for Public Service and Policy Research conducts an annual customer survey of taxpayers, The South Carolina State Survey.  </t>
  </si>
  <si>
    <t>Us Trade</t>
  </si>
  <si>
    <t xml:space="preserve">SCDOR partners with the US Trade Representatives to advise on South Carolina tax incentives. </t>
  </si>
  <si>
    <t>Accurate as of:  September 2016</t>
  </si>
  <si>
    <t>Source:  2015-16 Accountability Report - Partner Template</t>
  </si>
  <si>
    <t>Accurate as of:  September 2017</t>
  </si>
  <si>
    <t>Source:  2016-17 Accountability Report - Partner Template</t>
  </si>
  <si>
    <t>Accurate as of:  September 2018</t>
  </si>
  <si>
    <t>Source:  2017-18 Accountability Report - Partner Template</t>
  </si>
  <si>
    <t>Associated Goal(s)</t>
  </si>
  <si>
    <t>Adjutant General</t>
  </si>
  <si>
    <t>4, 5</t>
  </si>
  <si>
    <t>Coordinate on-going education for Youth Challenge Cadets</t>
  </si>
  <si>
    <t>Wilson Hall (Private Academy),
South Carolina Independent School Association (SCISA)</t>
  </si>
  <si>
    <t>Focused on new capabilities to collect, analyze and disseminate Cyber threat information</t>
  </si>
  <si>
    <t>1 and 2</t>
  </si>
  <si>
    <t>1,2, 4 and 5</t>
  </si>
  <si>
    <t>1 and 4</t>
  </si>
  <si>
    <t>1, 3, and 4</t>
  </si>
  <si>
    <t>SC.gov</t>
  </si>
  <si>
    <t>Provides web presence for various agencies.</t>
  </si>
  <si>
    <t>Keymark</t>
  </si>
  <si>
    <t>Provides Onbase workflow and case management.</t>
  </si>
  <si>
    <t>Division of FMPS - Real Property Services -  Sale of state surplus property</t>
  </si>
  <si>
    <t xml:space="preserve"> U.S. Department of Defense - Defense Logistics Agency (LESO)</t>
  </si>
  <si>
    <t>Federal GSA</t>
  </si>
  <si>
    <t>Mansfield Oil / Wright Express (WEX)</t>
  </si>
  <si>
    <t>AAA</t>
  </si>
  <si>
    <t>DSASS - State Fleet Management - Facilities Management</t>
  </si>
  <si>
    <t>DSASS - Commercial Vendor Repair Program (CVRP)</t>
  </si>
  <si>
    <t>Division of FMPS - Governance Group for consolidated maintenance and operations contracts</t>
  </si>
  <si>
    <t>1, 2, 3, and 4</t>
  </si>
  <si>
    <t>ServiceNow</t>
  </si>
  <si>
    <t>Service Management platform that supports IT processes in support of the Shared Services initiative.</t>
  </si>
  <si>
    <t>IT Prophets</t>
  </si>
  <si>
    <t>Implementation partner for ServiceNow.</t>
  </si>
  <si>
    <t>TierPoint</t>
  </si>
  <si>
    <t>Disaster Recovery Site and services partner</t>
  </si>
  <si>
    <t>Assurance</t>
  </si>
  <si>
    <t>Disaster Recovery Planning Software partner</t>
  </si>
  <si>
    <t>dotgov registrar for all state websites using the sc.gov domain</t>
  </si>
  <si>
    <t>Neustar</t>
  </si>
  <si>
    <t>Assigned registrar by GSA for all state.sc.us internet domains</t>
  </si>
  <si>
    <t>Vertiv</t>
  </si>
  <si>
    <t>Data Center emergency power support and maintenance partner</t>
  </si>
  <si>
    <t>A3 Communications</t>
  </si>
  <si>
    <t>Access controls and video surveillance partner for state buildings</t>
  </si>
  <si>
    <t>ASCO Services</t>
  </si>
  <si>
    <t>Electrical planning and services partner</t>
  </si>
  <si>
    <t>National Association of State Technology Directors (NASTD)</t>
  </si>
  <si>
    <t>Provides senior state IT directors and managers with products and services to support their role within their states, stimulate exchange of information and promote adoption of IT best practices and innovations. Sponsors national and regional conferences, peer networking, research, publications, briefings and government affairs. NASTD develops and supports issues committees and ad hoc working groups to focus on high-priority and time-sensitive issues for the states.</t>
  </si>
  <si>
    <t>1, 2, 4 and 5</t>
  </si>
  <si>
    <t>1, 2 and 5</t>
  </si>
  <si>
    <t>1, 2, 3, 4 and 5</t>
  </si>
  <si>
    <t>1, 2, and 5</t>
  </si>
  <si>
    <t>DSHR provides consultation services to state agencies on human resources policies and practices</t>
  </si>
  <si>
    <t xml:space="preserve">DSHR administers alternative dispute resolution process for state agencies </t>
  </si>
  <si>
    <t xml:space="preserve">NASPE provides training and information about HR best practices </t>
  </si>
  <si>
    <t>Society of Human Resources Management (SHRM)</t>
  </si>
  <si>
    <t xml:space="preserve">SHRM provides training and information about HR best practices </t>
  </si>
  <si>
    <t>Statewide Recruitment Initiative Project — branding and website</t>
  </si>
  <si>
    <t>International Association of Privacy Professionals</t>
  </si>
  <si>
    <t>The International Association of Privacy Professionals (IAPP) provides a comprehensive body of resources to the global information privacy community, including training and certifications.</t>
  </si>
  <si>
    <t>2, 3 and 4</t>
  </si>
  <si>
    <t>Aeronautics Commission, S.C.</t>
  </si>
  <si>
    <t>1.1.1, 1.2.1, 1.2.2, 1.2.3, 3.1.2, 3.2.2, 3.3.1, 3.3.3, 3.4.2, 3.4.3, 3.4.4, 3.5.1, 3.5.2</t>
  </si>
  <si>
    <t>2.1.3, 2.2.3, 3.4.2, 4.1.1, 4.1.2, 4.2.1, 4.2.2, 4.2.3</t>
  </si>
  <si>
    <t>2.1.2, 2.1.3, 2.1.4, 2.2.1, 2.2.2, 2.2.3, 4.1.1, 4.2.1</t>
  </si>
  <si>
    <t>2.2.1, 2.2.3, 3.1.1, 3.1.2, 3.2.1, 3.2.2, 3.3.1, 3.3.2, 3.3.3, 3.4.1, 3.4.2, 3.4.3, 3.4.4, 3.5.1, 3.5.2, 4.1.1, 4.1.2, 4.2.1, 4.2.2, 4.2.3</t>
  </si>
  <si>
    <t>1.2.3, 2.1.4, 3.2.1, 4.1.1, 4.2.1, 4.2.2</t>
  </si>
  <si>
    <t>2.1.3, 2.1.4, 2.2.1, 2.2.3, 3.2.1, 4.1.1, 4.2.1, 4.2.2, 4.2.3</t>
  </si>
  <si>
    <t>2.1.3, 2.1.4, 4.1.1, 4.2.1</t>
  </si>
  <si>
    <t>1.1.1, 2.1.3, 2.1.4, 2.2.3, 3.4.2, 4.1.1, 4.1.2, 4.2.1, 4.2.2, 4.2.3</t>
  </si>
  <si>
    <t>National Business Aviation Association</t>
  </si>
  <si>
    <t>2.1.3, 2.1.4, 2.2.1, 2.2.2, 2.2.3, 3.4.2, 4.1.1</t>
  </si>
  <si>
    <t>2, 3</t>
  </si>
  <si>
    <t>2,3</t>
  </si>
  <si>
    <t>1, 2 ,3, 4</t>
  </si>
  <si>
    <t>3, 4</t>
  </si>
  <si>
    <t>1, 2</t>
  </si>
  <si>
    <t>1, 3</t>
  </si>
  <si>
    <t>SC Emergency Management Division (SCEMD)</t>
  </si>
  <si>
    <t>Clemson Cooperative Extension, Agribusiness Development</t>
  </si>
  <si>
    <t>ACRE Curriculum Program and workshops</t>
  </si>
  <si>
    <t>SCORE</t>
  </si>
  <si>
    <t>ACRE /Agribusiness workshops</t>
  </si>
  <si>
    <t>Aiken, University of South Carolina (USC - Aiken)</t>
  </si>
  <si>
    <t>1, 2, 3, 4</t>
  </si>
  <si>
    <t>1, 3, 4</t>
  </si>
  <si>
    <t>Provides oversight of university operations, policies, long‐range planning and public accountability</t>
  </si>
  <si>
    <t>Works as a channel through which information about SC institutions higher education is provided to state entities</t>
  </si>
  <si>
    <t>2</t>
  </si>
  <si>
    <t>1, 2, 3</t>
  </si>
  <si>
    <t>1, 2, 4</t>
  </si>
  <si>
    <t>Partnership for online completion of baccalaureate degree in Business Administration or Special Education through USC Aiken</t>
  </si>
  <si>
    <t>Partnership with the Pacer Path program ‐ designed to provide remedial work through USC Union on the USC Aiken campus with a path to full admission at USC Aiken</t>
  </si>
  <si>
    <t>2, 4</t>
  </si>
  <si>
    <t>Donors, support of USC Aiken events/cultural offerings, life‐long learning opportunities, and wellness programs</t>
  </si>
  <si>
    <t>2, 3, 4</t>
  </si>
  <si>
    <t>4</t>
  </si>
  <si>
    <t>3</t>
  </si>
  <si>
    <t>A group of business and civic leaders, elected officials and educators that has partnered with USC Aiken to provide an exchange of Italian students and opportunities for Aiken students to intern with an international telecommunications company.</t>
  </si>
  <si>
    <t>Alcohol and Other Drug Abuse Services, Department of</t>
  </si>
  <si>
    <t>All Goals Listed</t>
  </si>
  <si>
    <t>Goals 1, 2 and 3 and associated strategies and measures.</t>
  </si>
  <si>
    <t xml:space="preserve">Major Health Partner / Opioid Emphasis </t>
  </si>
  <si>
    <t>Works closely with the agency to ensure that regulations governing the distribution of certain scheduled drugs is compliant with state law and medical protocols.</t>
  </si>
  <si>
    <t>Goals 1 and 3 with associated strategies and measures.</t>
  </si>
  <si>
    <t>South Carolina Behavioral Health Care Coalition</t>
  </si>
  <si>
    <t>Identifying SUD Clients</t>
  </si>
  <si>
    <t>Goals 1, 2 and 3 and associated strategies and measures.  Emphasis added on Goal 3.</t>
  </si>
  <si>
    <t>First Responders (EMS / Police / Fireman)</t>
  </si>
  <si>
    <t>Assists the agency in proving services to train physicians in the art of prescribing MAT medicines and connecting these physicians to opioid treatment providers, plus provide ongoing trainnig and evaluation.</t>
  </si>
  <si>
    <t xml:space="preserve">South Carolina Favor </t>
  </si>
  <si>
    <t>Provides Peer Support training across the state, while also providing peer support recovery services to the citizens of the upstate of South Carolina.</t>
  </si>
  <si>
    <t xml:space="preserve">South Carolina Tobacco Collaborative </t>
  </si>
  <si>
    <t>The Collaborative seeks to eliminate the burden of tobacco use through policy development, advocacy work, education, coalition building and promotes tobacco prevention and tobacco cessation efforts on the state and local level</t>
  </si>
  <si>
    <t>Goal 1 with associated strategies and mesaures.</t>
  </si>
  <si>
    <t>South Carolina Opioid Response Team</t>
  </si>
  <si>
    <t>Govenor McMaster established a task force which has developed a multi-lateral strategy to prevent and treat the misuse of prescription opioids.</t>
  </si>
  <si>
    <t xml:space="preserve">South Carolina Leadership Academy for Tobacco Free Recovery </t>
  </si>
  <si>
    <t>The leadership academy includes a range of federal, state and local advocates in the fields of mental health and substance use disorder which are committed to lowering the prevelance of smoking among adults with behavioral health disorders.</t>
  </si>
  <si>
    <t xml:space="preserve">Oxford House, Inc. </t>
  </si>
  <si>
    <t>Agency Partner to increase recovery housing options throughout South Carolina.</t>
  </si>
  <si>
    <t xml:space="preserve">Colleges and Universities </t>
  </si>
  <si>
    <t>DAODAS is partnering with colleges and universities to develop recovery environments on college campuses in South Carolina.</t>
  </si>
  <si>
    <t>Solictors</t>
  </si>
  <si>
    <t>DAODAS is partnering with local solicitors to implement MAT Drug Courts.</t>
  </si>
  <si>
    <t>Worked with SHPO to develop the Green Book of South Carolina for African American historic sites.</t>
  </si>
  <si>
    <t>Arts Commission, S.C.</t>
  </si>
  <si>
    <t>Goals 1 - 6</t>
  </si>
  <si>
    <t>Federal agencies, including the National Endowment for the Arts, and U.S. Dept. of Agriculture</t>
  </si>
  <si>
    <t>Goal 6</t>
  </si>
  <si>
    <t>In-state grantors, including CommunityWorks SC and Central Carolina Community Foundation</t>
  </si>
  <si>
    <t>Attorney General, Office of the</t>
  </si>
  <si>
    <t>6.1.1-6.1.6</t>
  </si>
  <si>
    <t>Auditor's Office, State</t>
  </si>
  <si>
    <t>Beufort, University of South Carolina (USC - Beufort)</t>
  </si>
  <si>
    <t>Blind, Commission for the Blind</t>
  </si>
  <si>
    <t>Charleston, College of</t>
  </si>
  <si>
    <t>Wells Fargo</t>
  </si>
  <si>
    <t>Provide banking services</t>
  </si>
  <si>
    <t>Bank of America</t>
  </si>
  <si>
    <t>SCGFOA</t>
  </si>
  <si>
    <t>SACUBO</t>
  </si>
  <si>
    <t>AP &amp; P2P Network</t>
  </si>
  <si>
    <t>APPA</t>
  </si>
  <si>
    <t>Payment Card Industry Data Security Standard (PCI-DSS) consultants</t>
  </si>
  <si>
    <t>Compliance, Information security</t>
  </si>
  <si>
    <t>California State Family Court</t>
  </si>
  <si>
    <t>Texas Child Support</t>
  </si>
  <si>
    <t>Mecklenburg County Family Court</t>
  </si>
  <si>
    <t>SFAA, Division of State Human Resources</t>
  </si>
  <si>
    <t>Aceware</t>
  </si>
  <si>
    <t>Provides online, non-credit registration and payment gateway</t>
  </si>
  <si>
    <t>T2 Parking</t>
  </si>
  <si>
    <t>Parking solutions</t>
  </si>
  <si>
    <t>Efficiency</t>
  </si>
  <si>
    <t>TargetX</t>
  </si>
  <si>
    <t>Admissions servicing</t>
  </si>
  <si>
    <t>Efficiency, Reporting</t>
  </si>
  <si>
    <t>Hankshake</t>
  </si>
  <si>
    <t>Career Services Solution</t>
  </si>
  <si>
    <t>Citadel, The</t>
  </si>
  <si>
    <t>American Chemical Society</t>
  </si>
  <si>
    <t xml:space="preserve">Clemson's partnership with the ACS certification process ensures standards-based evidence-backed quality in our Chemistry BS degree program. </t>
  </si>
  <si>
    <t>American Society of Biochemistry and Molecular Biology</t>
  </si>
  <si>
    <t xml:space="preserve">Clemson's partnership with the ASBMB accreditation process ensures standards-based evidence-backed quality in our Biochemistry BS degree program. </t>
  </si>
  <si>
    <t>Association for Childhood Education International</t>
  </si>
  <si>
    <t xml:space="preserve">Clemson's partnership with the ACEI certification process ensures standards-based evidence-backed quality in our Elementary Education BA degree program. </t>
  </si>
  <si>
    <t>International Literacy Association (ILA)</t>
  </si>
  <si>
    <t xml:space="preserve">Clemson's partnership with the ILA certification process ensures standards-based evidence-backed quality in our MEd Literacy degree program. </t>
  </si>
  <si>
    <t>Council of Education for Public Health</t>
  </si>
  <si>
    <t xml:space="preserve">Clemson's partnership with the CEPH accreditation process ensures standards-based evidence-backed quality in our Health Science BS degree program. </t>
  </si>
  <si>
    <t>Association for Middle Level Education</t>
  </si>
  <si>
    <t xml:space="preserve">Clemson's partnership with the AMLE certification process ensures standards-based evidence-backed quality in our Middle Level Education MAT degree program. </t>
  </si>
  <si>
    <t xml:space="preserve">Clemson's partnership with the CEC certification process ensures standards-based evidence-backed quality in our Special Education MAT and BA degree programs. </t>
  </si>
  <si>
    <t>Educational Leadership Constituent Council (ELCC)</t>
  </si>
  <si>
    <t xml:space="preserve">Clemson's partnership with the ELCC certification process ensures standards-based evidence-backed quality in our Administration &amp; Supervision MEd and EdS Special Education MAT and BA degree programs. </t>
  </si>
  <si>
    <t>National Association for the Education of Young Children (NAEYC)</t>
  </si>
  <si>
    <t xml:space="preserve">Clemson's partnership with the NAEYC certification process ensures standards-based evidence-backed quality in our Early Childhood Education BA degree program. </t>
  </si>
  <si>
    <t>National Council for the Social Studies (NCSS)</t>
  </si>
  <si>
    <t xml:space="preserve">Clemson's partnership with the NCSS certification process ensures standards-based evidence-backed quality in our Secondary Education: Social Studies BA degree program. </t>
  </si>
  <si>
    <t>National Council of Teachers of English (NCTE)</t>
  </si>
  <si>
    <t xml:space="preserve">Clemson's partnership with the NCSS certification process ensures standards-based evidence-backed quality in our Secondary Education: English BA degree program. </t>
  </si>
  <si>
    <t>National Council of Teachers of Mathematics (NCTM)</t>
  </si>
  <si>
    <t xml:space="preserve">Clemson's partnership with the NCSS certification process ensures standards-based evidence-backed quality in our Secondary Education: Mathematics BA, Secondary Education MAT,  and Mathematics Teaching BS degree programs. </t>
  </si>
  <si>
    <t>National Science Teachers Association (NSTA)</t>
  </si>
  <si>
    <t xml:space="preserve">Clemson's partnership with the NSTA certification process ensures standards-based evidence-backed quality in our Secondary Education MAT, Science Teaching BS, and Science Teaching BA degree programs. </t>
  </si>
  <si>
    <t>Commission on Accreditation of Allied Health Education Programs</t>
  </si>
  <si>
    <t xml:space="preserve">Clemson's partnership with the CAAHEP accreditation process ensures standards-based evidence-backed quality in our Health Science BS degree program. </t>
  </si>
  <si>
    <t>Committee for Recreational Therapy Education</t>
  </si>
  <si>
    <t xml:space="preserve">Clemson's partnership with the CARTE accreditation process ensures standards-based evidence-backed quality in the Recreational Therapy options of our BS Parks, Recreation &amp; Tourism Management degree program. </t>
  </si>
  <si>
    <t>Human Factors and Ergonomics Society</t>
  </si>
  <si>
    <t xml:space="preserve">Clemson's partnership with the HFES accreditation process ensures standards-based evidence-backed quality in the Human Factors track of our PhD Psychology degree program. </t>
  </si>
  <si>
    <t xml:space="preserve">The Clemson-MUSC Bioengineering Program is the manifestation of a rapidly growing educational and research partnership between Clemson University and the Medical University of South Carolina.  The partnership's mission is to bridge engineering and physical sciences with the life sciences disciplines to better understand fundamental biological and disease processes. 
</t>
  </si>
  <si>
    <t>Clemson University (PSA)</t>
  </si>
  <si>
    <t>SC County Governments</t>
  </si>
  <si>
    <t xml:space="preserve">Quarterly meetings allows partners to communicate planned activities and share opportunities for partnering. </t>
  </si>
  <si>
    <t>To provide educational programming (i.e. school enrichment, field trips, after school programs)</t>
  </si>
  <si>
    <t>Partnered to provide technical assistance with workshops, programs, and field days.</t>
  </si>
  <si>
    <t>Co-hosted a hands-on workshop for the School Gardening program</t>
  </si>
  <si>
    <t>Natural Resources Conservation Service</t>
  </si>
  <si>
    <t>Soil and Water Conservation Service</t>
  </si>
  <si>
    <t>SC Peanut Growers</t>
  </si>
  <si>
    <t>Offer adult education and professional development for entrepreneurs</t>
  </si>
  <si>
    <t>Gullah Farmers Cooperative</t>
  </si>
  <si>
    <t>Partnership to apply for Socially Disadvantaged Groups Grant through USDA</t>
  </si>
  <si>
    <t>Allendale Correctional Institute</t>
  </si>
  <si>
    <t>Provide information on entrepreneurship, business planning and agribusiness</t>
  </si>
  <si>
    <t>Daufuskie Island Conservancy</t>
  </si>
  <si>
    <t>Present information to local residents on backyard design for wildlife</t>
  </si>
  <si>
    <t>South Carolina Forestry Commission</t>
  </si>
  <si>
    <t>Partnered to help provide health, wellness, nurtition and food information</t>
  </si>
  <si>
    <t>AnMed Health</t>
  </si>
  <si>
    <t>Tractor Supply</t>
  </si>
  <si>
    <t>Briggs &amp; Stratton Corporation</t>
  </si>
  <si>
    <t>Supplied training materials and engines for youth engagement programs</t>
  </si>
  <si>
    <t>Quality Deer Management Association</t>
  </si>
  <si>
    <t>Partnered to deliver online content concerning the management of white-tailed deer and assisted with food plot projects</t>
  </si>
  <si>
    <t>SC State Fair</t>
  </si>
  <si>
    <t xml:space="preserve">Parterned to deliver information on scrapies in sheep, 4-H programs, tractor diriving CDE and gardening, </t>
  </si>
  <si>
    <t>ArborGen</t>
  </si>
  <si>
    <t>Partnered to deliver information to staff on various aspects of natural resources management</t>
  </si>
  <si>
    <t>Pee Dee Land Trust</t>
  </si>
  <si>
    <t>Center for Heirs Property Preservation</t>
  </si>
  <si>
    <t>SC State Parks</t>
  </si>
  <si>
    <t>Arbor One Farm Credit</t>
  </si>
  <si>
    <t>Collaboration on zoonotic disease reporting and testing</t>
  </si>
  <si>
    <t>1&amp; 2</t>
  </si>
  <si>
    <t>1-3</t>
  </si>
  <si>
    <t>1-5</t>
  </si>
  <si>
    <t>1-4</t>
  </si>
  <si>
    <t>1&amp;3</t>
  </si>
  <si>
    <t xml:space="preserve">Carolina Virginia’s Minority Supplier Development Council (CVMSDC) </t>
  </si>
  <si>
    <t>2&amp;3</t>
  </si>
  <si>
    <t>Greater Women’s Business Council (GWBC)</t>
  </si>
  <si>
    <t>HUD</t>
  </si>
  <si>
    <t xml:space="preserve">Disaster Recovery and Community Development </t>
  </si>
  <si>
    <t>FEMA</t>
  </si>
  <si>
    <t xml:space="preserve">Disaster Recovery </t>
  </si>
  <si>
    <t xml:space="preserve">Small Business and Disaster Recovery </t>
  </si>
  <si>
    <t>SCEMD</t>
  </si>
  <si>
    <t>VOADs in SC located in DRO Disaster areas</t>
  </si>
  <si>
    <t>Local LTRG located in DRO Disaster areas</t>
  </si>
  <si>
    <t xml:space="preserve">Our agency works hand-in-hand with the Treasurer's Office. We send the Treasurer's Office warrants, which authorize it to release funds when disbursements are made. </t>
  </si>
  <si>
    <r>
      <t xml:space="preserve">1.1.1                                                    1.3.1                                                  1.3.2                                                  2.4.1                                                              </t>
    </r>
    <r>
      <rPr>
        <sz val="10"/>
        <rFont val="Arial"/>
        <family val="2"/>
      </rPr>
      <t>3.1.3</t>
    </r>
    <r>
      <rPr>
        <sz val="10"/>
        <color theme="1"/>
        <rFont val="Arial"/>
        <family val="2"/>
      </rPr>
      <t xml:space="preserve">                                                                                                                                                  4.4.1                                                                                               </t>
    </r>
  </si>
  <si>
    <t>Our agency depends on DTO for system support. All our servers are housed at its facility.</t>
  </si>
  <si>
    <t>1.2.1                                                  1.4.1                                                                                                 5.3.1                                               5.3.2                                        5.4.1</t>
  </si>
  <si>
    <t>Our agency ensures that all insurance and retirement withholdings are collected from employees of each agency via payroll deduction and submitted to PEBA.</t>
  </si>
  <si>
    <t>1.3.1                                                     2.4.1</t>
  </si>
  <si>
    <t>Our agency works closely with DOR to establish  garnishments and submit payroll tax withholdings.</t>
  </si>
  <si>
    <t xml:space="preserve">1.3.1                                                    1.4.1                                                    2.4.1                                                3.1.3                                                     </t>
  </si>
  <si>
    <t>Our agency holds monthly revenue work group meetings to assist BEA.</t>
  </si>
  <si>
    <t>1.1.1                                                               1.2.1                                                              1.3.1                                                    1.4.1                                                2.1.1                                                  2.4.1                                                          3.1.1                                                  3.1.2
3.2.1                                             3.2.2                                                 4.4.1                                                 4.4.2</t>
  </si>
  <si>
    <t>Our agency monitors and reports on state agencies' compliance with the annual Appropriations Act.</t>
  </si>
  <si>
    <t>Our agency maintains an active membership in NASACT and we respond to all inquiries seeking our feedback on new Governmental Accounting Standards Board (GASB) standards and various CGO operations.</t>
  </si>
  <si>
    <t xml:space="preserve">2.5.1                                              2.5.2                                                2.6.1     </t>
  </si>
  <si>
    <t>SC Enterprise Information System (SCEIS)</t>
  </si>
  <si>
    <t xml:space="preserve">Our agency collaborates regularly with the SCEIS Team. We work with them to resolve Accounting, Reporting, Payroll and Accounts Payable issues and to pursue system enhancements.  </t>
  </si>
  <si>
    <t>1.5.1                                          5.3.1</t>
  </si>
  <si>
    <t>1, 4</t>
  </si>
  <si>
    <r>
      <t xml:space="preserve">USS </t>
    </r>
    <r>
      <rPr>
        <i/>
        <sz val="10"/>
        <color theme="1"/>
        <rFont val="Arial"/>
        <family val="2"/>
      </rPr>
      <t>Columbia</t>
    </r>
    <r>
      <rPr>
        <sz val="10"/>
        <color theme="1"/>
        <rFont val="Arial"/>
        <family val="2"/>
      </rPr>
      <t xml:space="preserve"> Association</t>
    </r>
  </si>
  <si>
    <t>Conservation Bank, S.C.</t>
  </si>
  <si>
    <t>1,2,4</t>
  </si>
  <si>
    <t>1,2,3</t>
  </si>
  <si>
    <t>Assists in investigation of regulated businesses.</t>
  </si>
  <si>
    <t>1,3</t>
  </si>
  <si>
    <t>2,3,4</t>
  </si>
  <si>
    <t>Deaf and Blind, School for</t>
  </si>
  <si>
    <t>SCDHHS/Baby Net</t>
  </si>
  <si>
    <t>Early Intervention services for children ages 0 - 3</t>
  </si>
  <si>
    <t>1;2;3;4</t>
  </si>
  <si>
    <t>2;3;4</t>
  </si>
  <si>
    <t>2;3</t>
  </si>
  <si>
    <t>Share data and information to evaluate full-day, state-funded 4K program for at-risk students</t>
  </si>
  <si>
    <t>Collaborate on cyclical review of standards and assessments</t>
  </si>
  <si>
    <t>Share data to evaluate SC Teacher Loan Program and to set state goals for college readiness</t>
  </si>
  <si>
    <t>Goals 1 and 2</t>
  </si>
  <si>
    <t>Receive input on implementing accountability system and provide resources and support to schools and districts</t>
  </si>
  <si>
    <t>Goal 1 and 2</t>
  </si>
  <si>
    <t>Assist with reporting on Educational Credit for Exceptional Needs Children (ECENC) Program</t>
  </si>
  <si>
    <t>Exceptional SC</t>
  </si>
  <si>
    <t>Assist in implementing ECENC Program</t>
  </si>
  <si>
    <t>SC Independent Schools Association</t>
  </si>
  <si>
    <t>SC Association of Christian Schools</t>
  </si>
  <si>
    <t>Assist EOC in defining metrics to measure career-readiness of students and to identify industry credentials</t>
  </si>
  <si>
    <t>Collaborate on initiatives, including Rural Teacher Initiative,  to recruit and retain teachers</t>
  </si>
  <si>
    <t>Disseminate information to districts and schools through Public Awareness Campaign</t>
  </si>
  <si>
    <t xml:space="preserve">Goal 2 </t>
  </si>
  <si>
    <t>EOC staff serves on Strategic Partners Group to vet and provide guidance to Council</t>
  </si>
  <si>
    <t>EEDA Coordinating Council</t>
  </si>
  <si>
    <t>Chairman of EOC or designee serves on EEDA Coordinating Council</t>
  </si>
  <si>
    <t>Independent Schools</t>
  </si>
  <si>
    <t>Education Television Network (ETV)</t>
  </si>
  <si>
    <t>Expand consumer knowledge of agency capabilities and services</t>
  </si>
  <si>
    <t>Provide value services to the state and citizens</t>
  </si>
  <si>
    <t xml:space="preserve">SC Legislature and Legislative Services </t>
  </si>
  <si>
    <t>Ensure and expand operational readiness</t>
  </si>
  <si>
    <t xml:space="preserve">Federal Emergency Management Agency </t>
  </si>
  <si>
    <t xml:space="preserve">National Oceanic and Atmospheric </t>
  </si>
  <si>
    <t xml:space="preserve">SC Healthcare Emergency Amateur Radio </t>
  </si>
  <si>
    <t xml:space="preserve">Medical University of South Carolina - PICO </t>
  </si>
  <si>
    <t xml:space="preserve">Works with federal agencies (including Energy and the Department of Defense to develop outreach and communication initiatives to address health care disparities, environmental justice issues, energy security, access to sustainable health care for the military and resiliency </t>
  </si>
  <si>
    <t>1.1-7.4</t>
  </si>
  <si>
    <r>
      <t xml:space="preserve">Training development and facilitation; collaboration with the Alternative Certification Team to present district and/or regional information sessions in rural districts; partnership on Rural Technical Assistance proviso and </t>
    </r>
    <r>
      <rPr>
        <i/>
        <sz val="10"/>
        <color theme="1"/>
        <rFont val="Arial"/>
        <family val="2"/>
      </rPr>
      <t xml:space="preserve">SC State Plan for the Equitable Distribution of Excellent Educators </t>
    </r>
  </si>
  <si>
    <t>Election Commission, State</t>
  </si>
  <si>
    <t>Federal agencies such as the Department of Homeland Security, Department of Justice, Department of Defense, Election Assistance Commission, and Federal Election Commission</t>
  </si>
  <si>
    <t>1,2,3,4</t>
  </si>
  <si>
    <t>Department of Administration and South Carolina Law Enforcement Division</t>
  </si>
  <si>
    <t>The SEC works with these state agencies to protect South Carolina's election infrastructure.</t>
  </si>
  <si>
    <t>Employment and Workforce, Department of (DEW)</t>
  </si>
  <si>
    <t>2 - Facilitate a workforce system that fosters financial stability and economic prosperity.</t>
  </si>
  <si>
    <t>Educate on services provided</t>
  </si>
  <si>
    <t>2 - Facilitate a workforce system that fosters financial stability and economic prosperity.                              4 - Provide Customer Service Excellence to All Internal and External Stakeholders.</t>
  </si>
  <si>
    <t>2 - Facilitate a workforce system that fosters financial stability and economic prosperity.                              3 - Become an Employer of Choice in the State of South Carolina.</t>
  </si>
  <si>
    <t>Partners to assist agency in completing examinations in required timeframes by either alternating examinations or completing examinations jointly. Also provides examiner training and hosts conferences on industry-related topics.</t>
  </si>
  <si>
    <t>Completes examinations of bank holding companies to ensure safety and soundness. Also provides examiner training and hosts conferences on industry-related topics.</t>
  </si>
  <si>
    <t>Legal interpretation of statute and enforcement for Title 37</t>
  </si>
  <si>
    <t>1.1.2, 1.2.2, 2.1.1.</t>
  </si>
  <si>
    <t>1, 2, 3, 4, 5, 6, 7</t>
  </si>
  <si>
    <t xml:space="preserve">Currently 202 private preschool providers partner with SC First Steps to ensure the delivery of high-quality four-year-old kindergarten in 64 SC school districts. </t>
  </si>
  <si>
    <t>Private Early Head Start Service Providers</t>
  </si>
  <si>
    <t xml:space="preserve">15 licensed child care providers selected through a competitive application process in 12 SC counties. </t>
  </si>
  <si>
    <t xml:space="preserve">DDSN is a valued partner and service provider within the interagency BabyNet system. Agency Director Mary Poole sits on the SC First Steps Board of Trustees. </t>
  </si>
  <si>
    <t xml:space="preserve">DSS is a valued partner in the areas of child care and child welfare. Acting Agency Director Joan Meacham sits on the SC First Steps Board of Trustees. </t>
  </si>
  <si>
    <t xml:space="preserve">As the state's Medicaid agency, DHHS is a valued partner. Agency Director Joshua Baker sits on the SC First Steps Board of Trustees. </t>
  </si>
  <si>
    <t xml:space="preserve">As a co-administrator of the state's four-old-kindergarten program and the representative of public school districts statewide, the SC Department of education is a valued partner. Dr. David Mathis represents State Superintendent Molly Spearman as a member of the SC First Steps Board of Trustees. </t>
  </si>
  <si>
    <t>Develop The Resource
Manage The Resource</t>
  </si>
  <si>
    <t>Protect The Resource</t>
  </si>
  <si>
    <t>Manage The Resource</t>
  </si>
  <si>
    <t>Develop The Resource</t>
  </si>
  <si>
    <t>Develop The Resource
Manage The Resource
Protect The Resource</t>
  </si>
  <si>
    <t>Manage The Resource
Protect The Resource</t>
  </si>
  <si>
    <t>Develop The Resource
Manage The Resource
Protect The Resource
Raise Awareness About The Resource</t>
  </si>
  <si>
    <t>Manage The Resource
Protect The Resource
Raise Awareness About The Resource</t>
  </si>
  <si>
    <t>Manage The Resource
Raise Awareness About The Resource</t>
  </si>
  <si>
    <t>The SCFC assists this partner in setting up training and outreach programs for foresters.</t>
  </si>
  <si>
    <t>Develop The Resource
Raise Awareness About The Resource</t>
  </si>
  <si>
    <t>Manage The Resource
Prepare To Meet Future Demands</t>
  </si>
  <si>
    <t>SCFC supports SAF membership of foresters by encouraging them to join and participate in SAF sponsored events</t>
  </si>
  <si>
    <t>Develop The Resource
Manage The Resource
Protect The Resource
Raise Awareness About The Resource
Prepare To Meet Future Demands</t>
  </si>
  <si>
    <t>Develop The Resource
Manage The Resource
Protect The Resource
Raise Awareness About The Resource 
Prepare To Meet Future Demands</t>
  </si>
  <si>
    <t xml:space="preserve"> SACSCOC</t>
  </si>
  <si>
    <t>GE Healthcare</t>
  </si>
  <si>
    <t>1,4</t>
  </si>
  <si>
    <t xml:space="preserve">Beneteau Boat groupe </t>
  </si>
  <si>
    <t>BMW North America Operations</t>
  </si>
  <si>
    <t>Honda Corp. of America, SC Branch</t>
  </si>
  <si>
    <t>Sonoco Products Company</t>
  </si>
  <si>
    <t>Webster Rogers Accountants LLC</t>
  </si>
  <si>
    <t xml:space="preserve">Partnership to provide internships for FMU students in the school of Business </t>
  </si>
  <si>
    <t>Raines Group</t>
  </si>
  <si>
    <t>ACS Technologies, Inc.</t>
  </si>
  <si>
    <t xml:space="preserve">Partnership to provide internships for FMU students in the school of Business and the Computer science program </t>
  </si>
  <si>
    <t>OTIS Elevator Corp.</t>
  </si>
  <si>
    <t>Ruiz Foods</t>
  </si>
  <si>
    <t>McCall Farms</t>
  </si>
  <si>
    <t>Hope Health, Inc.</t>
  </si>
  <si>
    <t>Partnership to provide internships for FMU students in the school of Health Sciences and Psychology program</t>
  </si>
  <si>
    <t xml:space="preserve"> Pee Dee Mental Health Center</t>
  </si>
  <si>
    <t xml:space="preserve">Lighthouse Ministries </t>
  </si>
  <si>
    <t>Partnership to provide internships for FMU students in the  Psychology program</t>
  </si>
  <si>
    <t>McLeod Regional Medical Center</t>
  </si>
  <si>
    <t xml:space="preserve">Partnership to provide internships for FMU students in the school of Health Sciences </t>
  </si>
  <si>
    <t>The Pee Dee Education Consortium</t>
  </si>
  <si>
    <t xml:space="preserve">Partnership to provide internships for FMU students in the school of Health Sciences and Education </t>
  </si>
  <si>
    <t>Carolinas Regional Medical Center</t>
  </si>
  <si>
    <t>Partnership to provide cooperative major programs for FMU undergraduate students in Engineering, Forest Resources, and Wildlife and Fisheries Biology</t>
  </si>
  <si>
    <t>1,2</t>
  </si>
  <si>
    <t>Partnership to provide cooperative major program for FMU undergraduate students in MRMC School of Medical Technology</t>
  </si>
  <si>
    <t>USC College of Pharmacy</t>
  </si>
  <si>
    <t>Partnership to provide cooperative major program for FMU undergraduate students for a B.S. in Pharmaceutical Studies</t>
  </si>
  <si>
    <t>MUSC College of Pharmacy</t>
  </si>
  <si>
    <t>National Association of Colleges and Employers (NACA)</t>
  </si>
  <si>
    <t xml:space="preserve">Partnership with the FMU Career Development Office to provide guidance and reference/referrals to our Students </t>
  </si>
  <si>
    <t>University of Prince Edward Island, PEI, Canada</t>
  </si>
  <si>
    <t xml:space="preserve">Partnership with the FMU International Studies Programs to offer study abroad opportunities for our Students </t>
  </si>
  <si>
    <t>DeMonfort University, Leicester England, UK</t>
  </si>
  <si>
    <t>Universite de Caen Basse-Normandie, Caen, France</t>
  </si>
  <si>
    <t>Montpelier Business School, Montpelier, France</t>
  </si>
  <si>
    <t>Carlow College, St. Patricks, Carlow, Republic of Ireland</t>
  </si>
  <si>
    <t>University College Cork/National University of Ireland, Cork, Republic of Ireland</t>
  </si>
  <si>
    <t>EAH Jena University of Applied Sciences, Jena, Germany</t>
  </si>
  <si>
    <t>FH University of Applied Sciences, Schmalkalden, Germany</t>
  </si>
  <si>
    <t>Universitat Koblenz-Landau, Landau, Germany</t>
  </si>
  <si>
    <t>Universitat Trier, Trier, Germany</t>
  </si>
  <si>
    <t>EAO, European Academy, Otzenhausen, Germany</t>
  </si>
  <si>
    <t>Wildsumaco Biological Station, Ecuador</t>
  </si>
  <si>
    <t>Pontificia Universidad Católica del Ecuador (PUCE) Quito,  Ecuador</t>
  </si>
  <si>
    <t xml:space="preserve">Partnership with the FMU at the Wildsumaco Biological Station to offer study abroad opportunities for our Students </t>
  </si>
  <si>
    <t>University of North Carolina Wilmington</t>
  </si>
  <si>
    <t xml:space="preserve">American Association of Colleges for Teacher Education (AACTE) </t>
  </si>
  <si>
    <t>Voluntary association Advocacy and capacity building in the field of education</t>
  </si>
  <si>
    <t>Council for the Accreditation of Educator Preparation (CAEP)</t>
  </si>
  <si>
    <t xml:space="preserve">Accrediting body Advancement of equity and excellence in educator preparation through evidence-based accreditation </t>
  </si>
  <si>
    <t>Governor's School of Science and Mathematics, South Carolina</t>
  </si>
  <si>
    <t>1.2.3;3.1.1;3.1.2;3.2.1;3.2.2</t>
  </si>
  <si>
    <t>3.1.2;3.2.1,3.2.2</t>
  </si>
  <si>
    <t>3.1.1;3.1.2</t>
  </si>
  <si>
    <t>Health and Environmental Control, Department of (DHEC)</t>
  </si>
  <si>
    <t>DHEC serves as an intermediary for the Alliance's Healthy Schools Program and utilizes evidence-based tools and resources to assist schools with implementation of nutrition and physical activity policies and practices to improve student health. The MOA for this partnership ended June 30, 2018. </t>
  </si>
  <si>
    <t>DHEC is a member of the Alliance for a Healthier South Carolina and has partnered with this group to conduct the State Health Assessment and develop the State Health Improvment Plan.</t>
  </si>
  <si>
    <t xml:space="preserve">DHEC funds Alta Planning + Design to develop or implement community plans that promote walking and increase access to healthy foods in targeted counties, with a specific emphasis on communities with health disparities. </t>
  </si>
  <si>
    <t>ACS-CAN collaborates in the development, implementation and evaluation of the State Tobacco Plan and the implementation of its various initiatives. Educates decision makers on the benefits of the Smoking Prevention and Cessation Program. </t>
  </si>
  <si>
    <t>AHA collaborates in the development, imiplementation and evaluation of the State Tobacco Plan and the implementation of its various initiatives.</t>
  </si>
  <si>
    <t>Association of Public Health Laboratories (APHL)</t>
  </si>
  <si>
    <t>APHL collaborates by providing technical assistance, education, and advancement towards Public Health Laboratory best practices.  They offer support in the development, training and evaluation of state health laboratory operations including emerging tests and algorithms.</t>
  </si>
  <si>
    <t xml:space="preserve">DHEC, the S.C. Department of Social Services, and the American Red Cross collaborate regularly regarding shelter planning and operations and conduct exercises and operate shelters as needed.  DHEC supports the Multi-Agency Sheltering Task Force under a public health emergency preparedness grant.  DHEC and the American Red Cross will work with local governments and NGOs to identify potential shelter locations.  </t>
  </si>
  <si>
    <t xml:space="preserve">The Office of Healthy Aging promoted the Foundation’s evidence-based interventions, and provided consultation and technical assistance to a variety of the partners to expand program offerings across the state. </t>
  </si>
  <si>
    <t>BlueCross BlueShield of S.C. / BC BS Foundation of SC</t>
  </si>
  <si>
    <t>DHEC receives funding from the Foundation to coordinate the implementation of the S.C. FitnessGram System and to support the development of the Immunization Information System. Work to ensure Best Chance Network (BCN), WISEWOMAN services are accessible in the community and that information, education and training is available, implemented and disseminated.</t>
  </si>
  <si>
    <t>DHEC's community teams work with businesses worksites to become referral and/or delivery systems for healthy aging programming and to become active sites for the National Diabetes Prevention Program (NDPP). </t>
  </si>
  <si>
    <t>CCI works with DHEC to recruit and identify practices for quality improvement initiatives.  CCI also assists DHEC with promoting the NDPP and the Diabetes Self-Management Education (DSME) Program to medical practices within the network to support identification and referral of patients with prediabetes or at high risk of diabetes to a S.C. National Diabetes Prevention Program and referring patients with diabetes to a DSME program. </t>
  </si>
  <si>
    <r>
      <t xml:space="preserve">CCME has worked closely with DHEC through the HIDA Advisory Committee and South Carolina Alliance for Infection Prevention (SCHAIP) in several projects related to reduction in HAI infections. CCME has played a critical role in implementing a coordinated, effective approach to infection prevention initiatives in SC. CCME is also working to track </t>
    </r>
    <r>
      <rPr>
        <i/>
        <sz val="10"/>
        <rFont val="Arial"/>
        <family val="2"/>
      </rPr>
      <t xml:space="preserve">Clostridium difficile </t>
    </r>
    <r>
      <rPr>
        <sz val="10"/>
        <rFont val="Arial"/>
        <family val="2"/>
      </rPr>
      <t xml:space="preserve">infections in nursing homes and is collaborating with DHEC in our efforts for assessing IC practices in long term care facilities. They partnered with DHEC in organizing statewide training on antimicrobial stewardship. </t>
    </r>
  </si>
  <si>
    <t>CDC provides technical assistance and funding for a variety a programs within DHEC that address:  public heath emergency preparedness and response; chronic disease prevention, oral health, the collection and analysis of population based surveys; support for the PHL and epidemiology workforce; HIV/STD surveillance, prevention and control; TB prevention and control; cancer registry; Zika and many others.</t>
  </si>
  <si>
    <t>DHEC partners with the Children's Trust to collect information and provide trainng on Adverse Childhood Experiences; connecting families who have a child with special health care needs to parent mentors; educating the public about safe sleep practices for infants, child passenger safety and other health-related issues that impact the child population.</t>
  </si>
  <si>
    <t xml:space="preserve">Provides preventive dental services in S.C. public schools and learning centers under the DHEC Dental Prevention program provides: outreach and educational materials at community and school events, and care coordination for students needing emergency dental care with school nurses. </t>
  </si>
  <si>
    <t>DHEC collaborates with Clemson University on several initiatives including SNAP and assisting with the expansion of the design of outdoor leaning environments for child care centers. DHEC provides funding, technical assistance, and coordination of efforts to Clemson to expand the Farm to Retail pilot program and to implement the S.C. Farm to Institution Program. The Clemson Livestock and Poultry Health provides enhanced surveillance of novel avian influenza virus in wild birds, poultry flocks and poultry workers.                                                                 </t>
  </si>
  <si>
    <t xml:space="preserve">DHEC provides approved data to academic researchers upon request to facilitate public health research.  DHEC hosts public health interns and graduate assistants with an interest in public health. </t>
  </si>
  <si>
    <t xml:space="preserve">DHEC works with many CBOs to provide services such as:  HIV screening activities and follow up for HIV care;  resources and information to faith communities across the state about tobacco use, chronic diseases,and strategies to prevent them and services to help with them;  education and referrals for breast and cervical cancer screening and rescreening for eligible women; and  sickle cell screening, counseling, community outreach and education on sickle cell disease. SNAP Ed programs are provided to multiple community based programs. </t>
  </si>
  <si>
    <t>SNAP Ed Registered dietitians deliver programs to low-income seniors on healthy eating to prevent and/or manage chronic conditions such as type 2 diabetes, heart disease, etc. In 2016-2017, SNAP staff will assist in delivering the Walk with Ease Program to senior groups.</t>
  </si>
  <si>
    <t xml:space="preserve">DHEC works with the SC Regional COGs through its Health and Planning efforts, to include coordination and outreach efforts with the SC Health + Planning Toolkit trainings. The Central Midlands COG served as one of the lead community contacts for the SC Farm to Institution projects and as a partner in finalizing Active Community Environment resources. The Central Midlands COG partnership has also included work on the SC Food Access Task Force. COGs have been engaged in the Alta Planning + Design – pedestrian planning project in select counties of the state. </t>
  </si>
  <si>
    <t>Council of State and Territorial Epidemiologists (CSTE)</t>
  </si>
  <si>
    <t>CSTE collaborates with states and CDC to adopt recommendations for standardized disease surveillance activites nationwide, provides guidance for Epi practice, evaluates Epi capacity and advocates for public health resources.</t>
  </si>
  <si>
    <t xml:space="preserve">The agency provides accurate, timely, and useful health information on methods to protect the public from exposure to secondhand smoke. Community teams assist counties in developing their Community Health Improvement Plan. </t>
  </si>
  <si>
    <t>DHEC partners with daycare facilities to detect and respond to disease occurrences via reports received for routine, urgent and immediately notifiable conditions under public health surveillance. Provide education, recommendations, training and guidance, as appropriate, to enhance reporting of sentinel events and also to hinder further disease transmission. SNAP Ed partners with the Division of Nutrition, Physical Activity and Obesity  to implement programs in child care settings. </t>
  </si>
  <si>
    <t xml:space="preserve">DHEC is a Coalition member of DentaQuest and provides: educational materials and supplies for the Oral Health Needs Assessment and support to dental providers that participate in the DHEC Dental Prevention Program. </t>
  </si>
  <si>
    <t xml:space="preserve">DHEC assists DSC in the development of guidelines for the management of diabetes and supporting adherence to evidence-based standards for education and care. The two entities also partner on evidence-based professional education opportunities to enhance the lifelong learning process of physicians, nurses, pharmacists, dietitians and other health care professionals to advance the quality and safety of patient care. </t>
  </si>
  <si>
    <t>The Diabetes Prevention Program staff identify eligible organizations that have the capacity to implement the National DPP and have them collaborate with ESMMSC to receive support and resources for program implementation.  ESMMSC assists in the provision of professional development opportunities to region and central office staff supporting the establishment and sustainability of the National DPP sites in each of the four communities. These professional development opportunities will include skill-building for staff on educational and outreach strategies, resource development and facilitation skills for coalition and partnership building.DHEC collaborates with ESMMSC to promote open community use as a strategy to increase physical activity opportunities in communities. DHEC and ESMMSC also work together to promote the incorporation of healthy eating and active living best practice policy recommendations into county comprehensive planning efforts, and engage HYPE Teams (youth lead) in the utilization of environmental and system changes strategies directed towards the creation of injury and violence free living environments. DHEC serves on ESMMSC’s Let’s Go Advisory Committee and holds a position on the ESMMSC Board. The Bureau of Community Health and Chronic Disease Prevention programs work with ESMM to implement various activities related to, Community Linkages, WISEWOMAN, and Healthy Aging.</t>
  </si>
  <si>
    <t>Detect and respond to disease occurrences via reports received for routine, urgent and immediately notifiable conditions under public health surveillance. Provide education, recommendations, training and guidance, as appropriate, to enhance reporting of sentinel events and also to hinder further disease transmission.</t>
  </si>
  <si>
    <t xml:space="preserve">Utilizes DHEC oral health education robotic characters in child health educational activities at the museum. Provides oral health education for children integrated with existing health curriculum. Member of the SC Oral Health Coalition.  </t>
  </si>
  <si>
    <t>Elementary Schools, K-12 public school districts and schools</t>
  </si>
  <si>
    <t>Elementary school children in K-5th grade receive the Taking Charge in Meadowland Program that teaches children nutrition and physical activity concepts through the story of a an unhealthy mouse’s journey to health.  DHEC’s Division of Injury and Violence Prevention (DIVP) and its Child Passenger Safety (CPS) Program  DHEC collaborates with Safe Routes to School and the SCDOT to conduct school transportation safety assessments which address all modes of transport to and from schools, and the Child Passenger Safety Program. DHEC, in collaboration with SDE and Blue Cross Blue Shield of SC Foundation, have MOAs with 71 school districts to implement FitnessGram testing and enter data for four grade levels into the SC FitnessGram software system. Provide support for Farm to School initiatives. DHEC works with schools and school districts to promote open community use as a strategy to increase physical activity opportunities in communities.</t>
  </si>
  <si>
    <t>Community Teams engage the faith communities in various ways including presentation, DHEC provides technical assistance with development and adoption of smoke-free and healthy eating policies, adoption of breastfeeding policies using the mother-friendly toolkit and/or the faith and health resource guides, trail development, promotion and development of church and community gardens, and access to other need-based resources.  Community teams partner with faith-based organizations conducting the Soulfully Fit Health Ministry training.  The trained leaders then serve as a liaison between the Community Team and the church and conduct assessments and health-related activities in the church. DHEC provides awareness and educational information on the National DPP and DSME to faith-based organizations.  The Diabetes Prevention Program staff provide technical assistance on how the organization can become a National DPP or DSME site and offer the program(s) to their members.  If the organization is interested in having their members participate in an established, off-site program, staff will facilitate collaboration with the established site. SNAP  Ed program provide nutrition education programs to families. DHEC engages the faith communities to promote awareness of communicable diseases.</t>
  </si>
  <si>
    <t>BCD&amp;IP/Community-Clinical Linkages Work Group conduct interviews to determine priorities for the FQHCs and how DHEC and the divisions within the BCD&amp;IP can partner to provide:  technical assistance on disease prevention/management interventions, including those related to health systems and community-clinical linkages. In 2016-2017, registered dietitians will work with FQHCs to deliver programs to low-income adults on healthy eating to prevent and/or manage chronic conditions such as type 2 diabetes, heart disease, etc. The WISEWOMAN Program contracts with FQHCs to provide cardiovascular disease risk screening, health coaching services, and referrals to TOPS National DPP for low-income, un-or underinsured women ages 40-64 who are also enrolled in the Best Chance Network. DHEC provides education and training to support implementation of a provider referral system to connect their tobacco using patients with effective tobacco treatment services; Provide breast and cervical screenings for eliglbie women between the ages of 30-64. 200% of poverty level, and uninsured or underinsured patients with high deductible health plan to increase access to screening and re-screening services and referrals are made to HIV care centers for ongoing HIV follow up care. SNAP Ed works works with FQHCs to link patients to fresh fruits and vegetables though onsite mobile farmer's markets. CDPC works with FQHCs to increase immunization rates. The Division of Diabetes, Heart Disease, Obesity and School Health partners with FQHCs to assist with health care quality improvement to include augmentation of electronic health records and evidence-based information for providers  on guidelines for care.  The division also partners with FQHCs to provide technical assistance and resources to implement the National Diabetes Prevention Program, educational opportunities, and provide technical assistance for FQHCs to become accredited for the Diabetes Self-Management Education Program.</t>
  </si>
  <si>
    <t>SC Food Banks and agency partners participate in the Farm to  Food Bank pilot program that increases healthy produce access. Adults receive the It’s Your Health Take Charge that promotes healthy eating and active lifestyles to reduce or prevent chronic diseases.</t>
  </si>
  <si>
    <t>The agency provides education and training to support implementation of a provider referral system to connect their tobacco using patients with effective tobacco treatment services. Provide breast and cervical screenings for women between the ages of 30-64, 200% of poverty level, and uninsured or underinsured patients with high deductible health plan to increase access to screening and re-screening services. </t>
  </si>
  <si>
    <t>Developing partnership with GHS to create an Adolescent Teen Center in Greenville County. DHEC and GHS cooperate via grant funding in establishing a dedicated patient containment area and acquiring personal protective equipment for responding to possible Ebola outbreaks. </t>
  </si>
  <si>
    <t>Greenwood Genetic Center provides a contracted clinical geneticist to consult with the S.C. Birth Defects Program to ensure that complete and accurate data for birth defects occurring in S.C. are collected, and provides genetic testing and counseling to families. The South Carolina Birth Defects Program also provides monthly reports to GGC for infants/children identified with neural tube defects for referral into edcation and treatment programs.</t>
  </si>
  <si>
    <t xml:space="preserve">Tiny Tastes See How It Grows Programs are delivered to children in Head Start and Preschool Programs exposing children to a variety of fruits and vegetables. Farm to Preschool inncreases access to local food for snacks and meals. </t>
  </si>
  <si>
    <t>DHEC receives funding from a number of Bureaus within HRSA includeing Bureau of Primary Care, HIV/AIDS and MCH Bureau. The  Title V Maternal and Child Health Block Grant Program, the nation’s oldest federal-state partnership. It aims to improve the health and well-being of women (particularly mothers) and children. South Carolina receives funding through the Block Grant to provide programs and services.   DHEC's Office of Primary Care receives it's core funding from HRSA for healthcare shortage designations.</t>
  </si>
  <si>
    <t>DHEC maintains a registry of health care volunteers (Public Health Reserve Corp)  for deployment during emergency response.</t>
  </si>
  <si>
    <t>The agency provides education and training to support implementation of a provider referral system to connect their tobacco using patients with effective tobacco treatment services. DHEC works with providers to reduce vaccine preventable diseases and increase immunization rates to reduce the burden of diseases in the community. CDPC informs healthcare providers and healthcare facilities about the occurrence of infectious diseases; recommendations for testing and reporting and disease prevention and control measures.</t>
  </si>
  <si>
    <t>Partner to help build reach of Help Me Grow services in the following counties: Berkeley, Charleston, Dorchester, Florence, Greenville, and Pickens [2015-2016]. The South Carolina Birth Defects Program contracts with Help Me Grow to increase the reach of developmental screening across SC, which was the #1 priority identified in the 2015 Title V needs assessment. </t>
  </si>
  <si>
    <t>DHEC partners with hospitals to ensure that specimens for newborn blood spot screening are collected accurately and submitted promptly. Provides education to parents are educated about the newborn blood spot screening process by use of the required pamphlet provided by DHEC. Certifications, nutrition education, breastfeeding peer counseling services and referral to registered dietitian for high risk participants are conducted in selected hospitals throughout the state. Community Teams work with hospitals to become referral and/or delivery systems for healthy aging programming and to become active sites for the National DPP. The agency provides education and training to support implementation of a provider referral system to connect their tobacco using patients with effective tobacco treatment services. Provides breast and cervical screenings for women between the ages of 30-64, 200% of poverty level, and uninsured or underinsured patients with high deductible health plan to increase access to screening and re-screening services.DHEC partners with hospitals to become DPP sites, connect tobacco using paitients to treatment services, and provides breast and cervical cancer screening for women eligible for the BCN program.  Detect and respond to disease occurrences via reports received for routine, urgent and immediately notifiable conditions under public health surveillance. Ensures suspect and confirmed cases of TB are reported and referred to the Agency for clinical evaluation and management.  Provides critical care and ancillary services for TB patients across the state. DHEC Vital Statistics provides training and regulatory guidance for birth, death, induced termination of pregnancy and fetal death registration. DHEC Central Cancer Registry provides training to all hospital cancer registrars statewide on the current national standards for cancer data collection, and recording cancer treatment information. DHEC works with the health care community hospitals to ensure that required emergency planning, response and recovery plans are current and monitors emergency preparation and post-event recovery  current and also provides advice and regulatory guidance to hospitals during emergency responses. The South Carolina BIrth Defects program receives monthly reports for birth defects surveillance from all delivering facilities within SC.</t>
  </si>
  <si>
    <t>These partners detect and respond to disease occurrences via reports received for routine, urgent and immediately notifiable conditions under public health surveillance. </t>
  </si>
  <si>
    <t>Detect and respond to disease occurrences via reports received for routine, urgent and immediately notifiable conditions under public health surveillance.Ensures that HIV/AIDS laboratory tests are performed timely and accurately. Provide HIV/AIDS lab results per requirements listed on Reportable Conditions.  Ensures suspect and confirmed cases of TB are reported and referred to the Agency for clinical evaluation and management.   </t>
  </si>
  <si>
    <t xml:space="preserve">The March of Dimes (MOD) collaborates in the development and evaluation of the State Tobacco Plan and the implementation of its various initiatives, in particular those that address tobacco use during pregnancy and secondhand smoke in the home. MOD partners with DHEC on the implementation of the Baby and Me Tobacco Free program to support and incentivize pregnant smokers to quit both prenatally and post-partum to improve birth outcomes and reduce healthcare costs. </t>
  </si>
  <si>
    <t>Community teams are providing technical assistance to contracted medical practices to help them implement and sustain policies, protocols and enhancements around diabetes prevention and care. CDPC informs healthcare providers and healthcare facilities about the occurrence of infectious diseases; recommendations for testing and reporting and disease prevention and control measures.</t>
  </si>
  <si>
    <t>MUSC Boeing Center for Children's Wellness</t>
  </si>
  <si>
    <t xml:space="preserve">DHEC and BCCW collaborate to provide professional development and technical assistance to school districts and schools at the state and local level to support nutrition and physical activity policies and practices. </t>
  </si>
  <si>
    <t>Chronic Disease programs receive targeted technical assistance and program staff support  from NACDD.  The Chronic Disease and Injury Prevention Bureau Director is the agency's representative to  NACDD and serves as the State  Chronic Disease Director.</t>
  </si>
  <si>
    <t xml:space="preserve">Ensure the SC Tuberculosis Control Program is utilizing current standard of care and best practices for overall TB control practices.  Provides clinical training for physician and nursing staff working the Tuberculosis Control Program. </t>
  </si>
  <si>
    <t>Natural Learning Initiative at NC State University</t>
  </si>
  <si>
    <t xml:space="preserve">DHEC contracted with The Natural Learning Initiative at the NC State University College of Design on Preventing Obesity by Design South Carolina (POD-SC), a project being implemented in select child care centers in SC. The purpose of POD-SC is is to address the obesity epidemic in young children through the design of outdoor learning environments. _x000D_
_x000D_
</t>
  </si>
  <si>
    <t xml:space="preserve">NFP National Service Office supports communities in implementing and sustaining the program by providing consultation on business development, nursing practice, program quality support, marketing and communication, and public policy and government affairs.  In South Carolina, this entity is working extensively with state partners in all sites to implement the Pay for Success Program </t>
  </si>
  <si>
    <t xml:space="preserve">Detect and respond to disease occurrences via reports received for routine, urgent and immediately notifiable conditions under public health surveillance.DHEC works with the health care community to ensure that required emergency plans are current. DHEC provides advice and regulatory guidance to nursing homes and residential care facilities during emergency responses. </t>
  </si>
  <si>
    <t>Optum</t>
  </si>
  <si>
    <t>A number of DHEC programs (Vital Statistics, WIC, HIV, Cancer Regstry)  share data (in a confidential manner)  with other states (continugous to SC) in order to capture information about residents who commonly travel back and forth across state lines. This bi-directional sharing of data ensures that new cancer cases are included in our registry, minimizes dual participation in the WIC program, enhances surveillance and access to care for HIV clients and ensures accuracy of vital statistics data.</t>
  </si>
  <si>
    <t>Work together to ensure that Healhty Start participants (expecting young mothers) are provided with:  health information and resources needed during and after pregnancy, and are enrolled in Text4baby to provide them with critical health and safety information. DHEC participates in PHS sponsored conferences and meetings.</t>
  </si>
  <si>
    <t xml:space="preserve">SNAP-Ed programs are conducted for children and teenagers served by the agencies.  The Summer Food Service Program is frequently offered through Parks and Recreation Programs to provide meals to children and youth in low-income areas.  DHEC's Community Teams work with parks and recreation centers to become referral and/or delivery systems for health aging programming and to become active sites for the National DPP. </t>
  </si>
  <si>
    <t>DHEC staff serve on the board of PASOs and support their educational efforts.  PASOs provides Innovative educational sessions are also offered to address family planning methods, reproductive anatomy, reproductive life plans, recognizing and preventing STI’s and HIV/AIDS as well as resources for treatment. Contracts with PASOs to educate and engage Latino families throughout the state with a particular focus on seven highly populated counties, focusing on the enrollment of pregnant women, infant and children age 1-5, postpartum and breastfeeding women.PASOs: has an outreach program that connects Latino families with systems of care;  piloted Midlands Oral Health initiative for Latino families; reviews educational materials to ensure cultural and linguistic competence; and assist with outreach to Latino communities.  They  educates parents and caregivers in the proper use of child safety restraint; and provides information to client about the WIC program. SNAP programs will be delivered and conducted for Latino children, teens and adults served by this organization. The South Carolina Birth Defects Program funded PASOs to improve and disseminate prenatal and Zika edcuation, as well as conduct follow-up of infants in the national Zika Pregnancy Registry. </t>
  </si>
  <si>
    <t>S.C. physicians complete cause of death information as part of the death registration process for vital statistics.  Vital Statistics staff provide education and consultation to physicians in the state on the correct processes regarding completion of medical certification on death certificates. Healthcare providers and healthcare facilities report occurrence of infectious diseases; and implement disease prevention and control measures as recommended by CDPC. Some Physician specialties report newly diagnosed cancer cases to the SC Central Cancer Registry according to state statute. </t>
  </si>
  <si>
    <t xml:space="preserve">Detects and responds to disease occurrences via reports received for routine, urgent and immediately notifiable conditions under public health surveillance. Provides education, recommendations, training and guidance, as appropriate, to enhance reporting of sentinel events and also to hinder further disease transmission. </t>
  </si>
  <si>
    <t>DHEC provides funding to the S.C. Alliance for Health, Physical Education, Recreation, and Dance to provide physical education and physical activity professional development opportunities for schools and school districts statewide. This grant agreement ended June 30, 2018.</t>
  </si>
  <si>
    <t>Partners with DHEC's WISEWOMAN program to provide cardiovascular and lifestyle change programs to eligible participants.</t>
  </si>
  <si>
    <t xml:space="preserve">Accepts referrals from the newborn hearing screening program for infants who are diagnosed with confirmed hearing loss to provide parent education and guidance.  Shares information with DHEC's newborn hearing screening program. </t>
  </si>
  <si>
    <t xml:space="preserve">SCBOI is an effort with DHEC and more than 100 stakeholders to improve the health outcomes for newborns not only in the Medicaid program but throughout the state’s population. The Division of Women's Health is very supportive of the initiative to allow inpatient postpartum insertion of LARCs, therefore reducing health disparities.DHEC partners with other entities supporting the Birth Outcome Initiative to address issues identified leading to poor birth outcomes, including tobacco use during pregnancy and post-partum. </t>
  </si>
  <si>
    <t xml:space="preserve">DHEC and the Campaign have been collaborative partners for more than 20 years.  DHEC contracts with the Campaign to provide training and education for advocates, healthcare practitioners, parents, adolescents and the general public. DHEC Vital Statistics produces teen pregnancy statistics annually for the Campaign.    DHEC collaborates with the SC Campaign to administer grants for 3 counties which will provide for the county-wide replication of teen pregnancy prevention/HIV/STI best practices, including evidence based programs and adult preparation topics. The purpose of this opportunity is to implement coordinated, sustainable teen pregnancy prevention best practices in counties that have been identified as high need. </t>
  </si>
  <si>
    <t xml:space="preserve">DHEC partners with the AAP to plan and Implement the CATCH annual meeting which provides agency updates and partnership outcomes from a variety of child serving agencies. AAP partners with DHEC on oral health initiatives.  </t>
  </si>
  <si>
    <t>SCCADVASA provides education and training to member agencies and professionals regarding sexual violence services and prevention.  The agency also provides technical assistance and consultation to programs as they implement the Standards and Outcomes developed for the Sexual Assault Centers.  Some of the federal funds from the PHHSBG are used to support state-wide efforts to address Sexual Violence Prevention in coordination with MCH and SCCADVASA for the purpose of establishing and maintaining injury and violence free living environments.</t>
  </si>
  <si>
    <t>Non-Governmental Organization/Professional Association </t>
  </si>
  <si>
    <t xml:space="preserve">SC Coroners complete cause of death information as part of the death registration process for vital statistics.  Vital Statistics staff work with the SCCA to educate coroners in the state on the correct processes regarding completion of death certificates.DHEC and SCCA coordinate via grant funding (Public Health Emergency Preparedness Grant) to facilitate information sharing regarding mass fatalities. The SCCA will work with the county coroners to adopt a statewide tool for collecting ante- and post-mortem data from a mass fatality event.  DHEC will update the State Mass Fatality Plan to include the data collection system.  Partners to (1) address local challenges to community water fluoridation; (2) sponsor traveling oral health outreach activities for schools and Head Start Centers; (3) co-sponsor the annual Oral Health Forum and the Carlos Salinas Award; (4) provide administrative support for SC OH Coalition; (5) support the learning collaborative, network expansion and the evaluation of the PIOHQI grant; and (6) support DOH outreach and education activities related to all grant deliverables. </t>
  </si>
  <si>
    <t>Authorize Framers’ Markets/Farm Stands/Farmers - The DHEC WIC, DSS and Department of Agriculture work simultaneously with each other in providing this seasonal FMNP. The program increases fruit and vegetable intake, provides direct income to local farmers, and promotes community-based farmers markets. Local farmers are reimbursed for the face value of the WIC checks which enhances their earnings and supports their participation in farmers’ markets. SNAP staff work with Farmers/Farmers Market to promote produce grown in S.C. during May – October. Food demonstrations and taste-testing are conducted at farmers markets using recipes developed for S.C. produce.  DHEC provides funding, technical assistance, and coordination of efforts to the SCDA  to expand farmers’ market services in health disparate areas of the state, to inventory farmers’ markets and roadside markets in the state, and to implement the S.C. Farm to Institution Program. </t>
  </si>
  <si>
    <t xml:space="preserve">Operate the DHEC Specialty Care Clinic at Kirkland Correctional Institute by providing physician services and discounted HIV medications through a grant. Ensure targeted testing and evaluation of corrections population to identify TB infection and TB cases.  Report suspect and confirmed cases, referring as indicated to the Agency for clinical evaluation and management.  </t>
  </si>
  <si>
    <t>DOH provides school nurse oral health orientation, training on the basic screening survey process and linkage with the school-based dental prevention providers that work under a Memoranda of Agreement with DHEC. Collaborates to plan and conduct a statewide Oral Health Needs Assessment every 5 years to meet CDC grant deliverable. Provides technical expertise for inclusion of standards based oral health education. DHEC and SCDE have MOAs in place outlining collaborative rolls for each agency  to:  assist schools and school districts with development and implementation of wellness policies; implement FitnessGram testing and enter data into the S.C. FitnessGram system;  implement the S.C. Farm to School Program; provide quality physical education and daily physical activity for students, and promote oral health.  The Agency collaborates with SCDE to implement the Youth Risk Behavior Survey and Youth Tobacco Survey in selected schools across the state.</t>
  </si>
  <si>
    <t>DHSS provides funding for to support a portion of the contracts between DHEC and the Regional Perinatal Center hospitals; services/supplies for children and youth with special health care needs;  DHEC and DHHS partner to promote oral helath inintiatives, and the provision of navigation services for BCN patients with positive cancer findings. Provides funding for hemophilia factor, orthodontia and screening for newborn hearing and metabolic testing. Collaborated with DOH to develop a training and toolkit for pediatric offices to integrate oral health activities into medical homes, and that certifies medical practices to bill Medicaid for applying fluoride varnish for children. Advisory Council member. S.C. DHHS collaborates with DHEC on a shared action plan to strengthen tobacco use cessation service provision and use of available resources to support quitting among the Medicaid population. The Quitline manager is a member of the joint-agency SBIRT project team working to implement an evidenced-based approach to the screening, identification, intervention and treatment of substance abuse (drug and alcohol), domestic violence, depression and smoking for pregnant women.  Partnership to provide navigation of BCN patients with positive cancer findings to obtain coverage under the Breast and Cervical Treatment Act through S.C. DHHS-Medicaid.DHEC Vital Statistics shares data on deaths occurring in the state to allow S.C. DHHS to mark individuals receiving Medicaid benefits as deceased and to support S.C. DHHS estate recovery program. DHHS and DHEC have implemented an overarching data sharing agreement so that specific programs can create Statements of Work for data sharing and linkages to improve public health in SC. The South Carolina Birth Defects Program is working on a contract to refer all living infants with a birth defect to BabyNet. </t>
  </si>
  <si>
    <t xml:space="preserve">DHEC partners with LLR to assure that consumers receive health information and services from credible appropriately licensed professionals.    DHEC Vital Statistics provides training for funeral directors regarding death registration for license certification and collaborates with the Funeral Service Board on the suspension and license revocations for funeral homes and funeral directors related to violations of law/regulation on death registration.S.C. EPHT program has an agreement with SC Occupational Safety and Health Administration within LLR to share information on adults with elevated blood lead levels  to assist with monitoring worksite lead exposure.DHEC consults with the health professional licensing boards regarding health care volunteers, standards of practice, and health care delivery during emergencies. </t>
  </si>
  <si>
    <t xml:space="preserve">DHEC provides accurate, timely, and useful health information and resources to support the implementation of tobacco-free worksites.  among the DMH.DHEC and DMH work together to incorporate mental health into ESF-8 Health and Medical needs during emergency planning and emergency response. Collaborates with DHEC Division of Children’s Health to increase availability of trained therapists to work with young children and their families. The SC VDRS program works with the SC Department of Mental Health's Youth Suicide Prevention Initiative. </t>
  </si>
  <si>
    <t>DHEC’s Division of Injury and Violence Prevention (DIVP) supports DPS' child passenger and adult  safety programs  (vehicle occupant protection), and maintains a revenue agreement with DPS to support the CPS Program.</t>
  </si>
  <si>
    <t xml:space="preserve">DHEC,  DSS and Department of Agriculture partner  to provide the seasonal Farmers’ Market Nutrition Program. The program increases fruit and vegetable intake, provides direct income to local farmers, and promotes community-based farmers markets.. DSS contracts with DHEC to  provide SNAP Nutrition Education Programs in eighteen (18) counties.  Other activities include to expanding  and promoting the cceptance of SNAP/EBT, healthy bucks, and senior nutrition benefits vouchers at farmers’ markets across the state; implementing nutrition and physical activity standards for child care facilities and assuring the standards meet national best practice standards;  provide training and technical assistance to child care providers on nutrition and physical activity to help them comply with the standards; and supporting the implemention of outdoor learning environments; collaobartes on SC Farm to Institution and supports the implementation of SC Farm to Preschool; trainings to child protective workers and foster parents in the proper use of child safety restraints; and providing technical support to the State Child Fatality Review Committee, which guides prevention efforts across the state that address child fatalities (non-motor vehicle related).
DHEC works with DSS regarding outbreaks involving child care facilities. DHEC Vital Statistics shares data on deaths occurring in the state to allow DSS to mark individuals receiving SNAP benefits as deceased; and provides birth data to support investigation of child support obligations; and certified copies of birth certificates for paternity determination, child support obligations and adoptions. 
DHEC works regularly with DSS to identify and establish shelters, develop procedures, train staff, and operate shelters during emergencies. State Child Fatality Review Committee.
</t>
  </si>
  <si>
    <t xml:space="preserve">DHEC worked with DOT through its Health and Planning efforts, including engagement in an action planning session and identifying future training needs on the SC Health + Planning Toolkit. DHEC intends to collaborate in the next year to provide professional development on healthy eating and active living best practice policy recommendations to DOT staff, Councils of Governments, and Metropolitan Planning Organizations. </t>
  </si>
  <si>
    <t>DHEC has responsibilities under state emergency operations plans for ESF-8 health and medical, ESF-10 hazardous materials, ESF-6 sheltering, ESF-3 public works, and ESF-17 Agriculture.  DHEC participates in plan writing, plan review, exercises, and emergency responses, and assigns staff to represent the agency at the SEOC.DHEC maintains the Mass Casualty Annex to the State Emergency Operations Plan and participates in review and revision of a number of other sections and supporting plans which involve DHEC.  DHEC also maintains the Agency emergency plan and supporting standard operating procedures. DHEC responds to emergencies which require activation of the SEOC, and to public health outbreak investigations and responses.  DHEC staff train for and participate regularly in State and regional exercises.</t>
  </si>
  <si>
    <t>BabyNet Program accept referrals from DHEC's  newborn hearing screening program for infants who are diagnosed with a confirmed hearing loss.  Share data with the newborn hearing screening program for stakeholder reporting and program evaluation.  DHEC partners with Early Head Start Child Care Partnership and prrovides certified oral health training to the Early Head Start – Child Care Partnerships initiative that was created to expand Early Head Start services within infant-toddler child care settings across 12 counties.</t>
  </si>
  <si>
    <t>DHEC Vital Statistics works routinely with funeral directors on the registration and issuance of death certificates.  Vital Statistics staff regularly attend the SCFDA Annual Meeting and Mid-Winter Conference, as well as region meetings to educate funeral directors regarding the registration of death records. DHEC provides advice and regulatory guidance to the S.C. Funeral Directors Association regarding mass fatality management during emergency responses. Funeral Directors Association to plan for mass fatality management.</t>
  </si>
  <si>
    <t xml:space="preserve">Accepts referrals from the CHEC's newborn hearing screening program for infants who are diagnosed with confirmed hearing loss to provide parent to parent support. </t>
  </si>
  <si>
    <t>DHEC provides technical assistance and training for implementation of the HS Oral Health Standards. Head Start (1) co-sponsors annual OH Forum; (2) links DHEC with the Head Start Health Coordinators Network; and (3) assists with the integration of oral health messaging into health programs.</t>
  </si>
  <si>
    <t>DHEC provides accurate, timely, and useful health information and resources to support the implementation of tobacco-free worksites among the S.C. cabinet agencies and DMH. DHEC provides funding to the Working Well program to provide tools, professional development, and technical assistance to worksites to improve employee health through worksite nutrition and physical activity policies and practices.Collaborates with the S.C. Cancer Division Comprehensive Cancer Program to identify ways to increase access to comprehensive high quality care. SCHA supports the newborn screening program by encouraging its hospital members to submit timely, high quality specimens and partnering and providng training and technical support to member hospitals.  on trainingpromotes the timely submission of quality bloodspotSCHA works closely with DHEC through the HIDA Advisory Committee to determine the HAIs that should be publicly reported. SCHA and DHEC participate in projects related to improvement in quality of patient care.  SCHA participate in conducting a statewide training on antimicrobial stewardship and have committed to help in other statewide activities related to improvement in infection control (IC) practices in healthcare settings and antibiotic resistance projects. DHEC and SCHA coordinate via grant funding to SCHA facilitates information sharing regarding bed availability and medical surge capability among hospitals. SCHA works with member hospitals. DHEC administers the grant and monitors grantee and hospital activities. Supports the program in improving performance related to timeliness of newborn blood spot screening services. Works in partnership to provide hospitals with data related to national quality indicators for newborn blood spot screening. Assists the program in providing training and technical assistance targeted toward national quality indicators to hospitals.Collaborates and partners for subject matter expertise and support to their membership to enhance disease surveillance and response activities.</t>
  </si>
  <si>
    <t>South Carolina Hospital Research and Education Foundation-Working Well</t>
  </si>
  <si>
    <t>DHEC partners with the South Carolina Hospital Research and Education Foundation, Working Well, to implement nutrition and beverage standards and to improve the physical environment through policies, signage, and social support to promote physical activity in worksites for 15 targeted counties as part of the SC PHASE (1422) grant agreement.</t>
  </si>
  <si>
    <t>DHEC works with the S.C. Institute of Medicine and Public Health to coordinate and monitor the S.C. Obesity Action Plan. DHEC also works with S.C. Institute of Medicine and Public Health to implement strategic planning for the outdoor learning environments project and the S.C. Farm to Institution Program.</t>
  </si>
  <si>
    <t>DHEC Vital Statistics provides verifications of birth, death, marriage and divorce for the purpose of criminal investigations. DHEC Vital Statistics coordinates with SLED regarding the sharing of child fatality information to support the SCFAC. </t>
  </si>
  <si>
    <t xml:space="preserve">Detects and respond to disease occurrences via reports received for routine, urgent and immediately notifiable conditions under public health surveillance.Provides guidance on reportable conditions and testing algorithms. Provides access to medical charts to confirm cases of HIV/AIDS. Sends HIV/AIDS lab reports to STS. Ensures that specimens for HIV/AIDS testing is collected properly and submitted promptly. Ensures that high risk candidates are screened and tested. Collects information needed to report case to CDC. </t>
  </si>
  <si>
    <t xml:space="preserve">DHEC Vital Statistics works routinely with morticians on the registration and issuance of death certificates.  Vital Statistics staff regularly attend SCMA meetings to educate funeral directors regarding the registration of death records. DHEC provides advice and regulatory guidance to the S.C. Morticians Association regarding mass fatality management during emergency responses. </t>
  </si>
  <si>
    <t xml:space="preserve">DHEC has an MOA with RFA to facilitate data linkage with administrative data of other state agenices to identify individuals who are jointly eligible for WIC. DHEC works closely with RFA for the implementation of the dental prevention program by collecting and linking the data from dental providers.  RFA is working with DHEC to conduct an in-depth analysis of Clostridium difficile (C. diff) infections within S.C. to help in understanding the risk factors for C. diff infections. RFA also participates in the HIDA Advisory Committee to determine the HAIs that should be publicly reported.DHEC Vital Statistics shares vital event data with RFA to allow for linkage with other health data for research purposes.  Provides aggregate hospitalization data for display on the S.C. EPHT web portal and for submission to the CDC per EPHT grant requirements. RFA provides data for surveillance of hospitalizations related to chronic conditions and to meet CDC grant deliverables for grants.  </t>
  </si>
  <si>
    <t>The Office of Rural Health partnered with DHEC in organizing a statewide training on antimicrobial stewardship. ORH Implements of population health and systems changes mechanisms in rural clinics and hospitals to increase breast and cervical cancer screenings, re-screening rates and diagnostic services. DHEC participated in the development of the state's Rural Health Plan.</t>
  </si>
  <si>
    <t xml:space="preserve">The DHEC Region Clinical Coordinators assist S.C. Pharmacy Association in engaging community pharmacists in the 1,422 communities to provide hypertension medication/self-management education to patients within their customer base. </t>
  </si>
  <si>
    <t xml:space="preserve">SCPA partners with DHEC in organizing a statewide training on antimicrobial stewardship in acute care and long term care settings.SCPhA maintains the Rx Alert Network to distribute health notifications to pharmaceutical care practice sites. DHEC issues health notifications via Rx Alert.DHEC and SCPhA cooperate via grant funding to monitor inventories of Medical Countermeasures pharmaceuticals in the State.  DHEC administers the grant and incorporates SCPhA findings into state plans. </t>
  </si>
  <si>
    <t>CDPC collaborates with SCPHCA to improve immunization rates.</t>
  </si>
  <si>
    <t>DHEC provides accurate, timely, and useful health information to PHAs to protect non-smoking residents from exposure to secondhand smoke and linkage to services to help tobacco users quit.  </t>
  </si>
  <si>
    <t>Partner with S.C. Public Schools to conduct school safety transportation assessments at the school site.  Findings of the assessments are presented to the schools to assist with planning efforts to improve overall school safety. DHEC works with schools to promote open community use as a strategy to increase physical activity opportunities in communities.</t>
  </si>
  <si>
    <t>DHEC region staff engage the school communities through active participation on School Coordinated School Health Advisory Committees.  Community Teams also promote active participation in the Alliance for a Healthier Generation among schools/school district.  Community Teams support access to fresh fruits and vegetables, provide technical assistance to city and county officials with walk-ability assessments, community forums and promotion of safe, complete streets.  that enhance opportunities for physical activity.  Community Teams use county health status to solicit requests and distribute health education materials on numerous topics. DHEC partners with  schools in the provision of school-located vaccination clinics. DHEC works with school districts to promote open community use as a strategy to increase physical activity opportunities in communities.</t>
  </si>
  <si>
    <r>
      <t xml:space="preserve">S.C. School for the Deaf </t>
    </r>
    <r>
      <rPr>
        <strike/>
        <sz val="10"/>
        <rFont val="Arial"/>
        <family val="2"/>
      </rPr>
      <t>a</t>
    </r>
    <r>
      <rPr>
        <sz val="10"/>
        <rFont val="Arial"/>
        <family val="2"/>
      </rPr>
      <t>nd the Blind Early Intervention Program</t>
    </r>
  </si>
  <si>
    <t xml:space="preserve">The School for the Deaf and Blind partners with DHEC and provides early intervention services for infants and children diagnosed with a confirmed hearing loss.   </t>
  </si>
  <si>
    <r>
      <t xml:space="preserve">DHEC's Registered dietitians deliver programs to low-income seniors on healthy eating to prevent and/or manage chronic conditions such as type 2 diabetes, heart disease, etc. SNAP staff will assist in delivering the </t>
    </r>
    <r>
      <rPr>
        <i/>
        <sz val="10"/>
        <rFont val="Arial"/>
        <family val="2"/>
      </rPr>
      <t>Walk with Ease Program</t>
    </r>
    <r>
      <rPr>
        <sz val="10"/>
        <rFont val="Arial"/>
        <family val="2"/>
      </rPr>
      <t xml:space="preserve"> to senior groups. </t>
    </r>
  </si>
  <si>
    <t>DHEC provides accurate, timely, and useful health information to protect non-smoking residents from exposure to secondhand smoke and linkage to services to help tobacco users quit. </t>
  </si>
  <si>
    <t>Partner with Talance, Inc. to develop learning modules to ensure that community health workers stay abreast of relevant health information, opportunities for continuing education, training and professional development. Talance, Inc. will set up a learning management system that is accessible 24/7 to DHEC staff to track course development and course completion by individual users and promote the learning modules to contracted medical practices to ensure relevant staff have completed required courses.</t>
  </si>
  <si>
    <t xml:space="preserve">DHEC contracts with DTTAC to facilitate two-day National DPP Lifestyle Coach training sessions in the DHEC Regions.  DTTAC also provides ongoing technical assistance in the form of web-based learning resources. </t>
  </si>
  <si>
    <t xml:space="preserve">DHEC and other partners have collaborated over the past 30 years to provide a regionalized system of care for high-risk infants and their mothers.  Regional staff not only coordinate services for the mom and baby, but also assist with communication, relationship building and increase collaboration of partners involved in perinatal care. DHEC’s state coordinator works closely with the four regions to monitor services and implement new programs related to perinatal health. </t>
  </si>
  <si>
    <t xml:space="preserve">DHEC received funding and technical assistance from a number of programs under the US DHHS.  Including CDC, FDA, ACF, ASPR, OCR, and HRSA.  DHEC administers Public Health Emergency Preparedness, Hospital Preparedness Program, and Ebola Grants to support response and recovery planning and preparation.   DHEC meets frequently with CDC representatives under the aegis of SCEMD emergency planning and participates with CDC during exercises and emergency response.  </t>
  </si>
  <si>
    <t>DHEC Vital Statistics provides verifications of birth, death, marriage and divorce for the purpose of criminal investigations. Collaborates with CDPC in the investigation of potential bioterrorist threats.</t>
  </si>
  <si>
    <t>DHEC notifies the FDA regarding investigations involving fruits, vegetables, fish, eggs (everything food except meat and poultry). They work with us on trace back and recall activities. DHEC PHL Food Microbiology Laboratory notifies the FDA Centers for Veterinary Medicine regarding testing results of retail meat for the National Antimicrobial Resistance Monitoring System for Enteric Bacteria (NARMS).</t>
  </si>
  <si>
    <t xml:space="preserve">DHEC Vital Statistics has an agreement with SSA to facilitate the SSA Enumeration At Birth, which allows parents to request a Social Security Number for their child when the child's birth record is registered.  DHEC Vital Statistics has an agreement with SSA to facilitate electronic verification of death through the SC electronic vital records system.  </t>
  </si>
  <si>
    <t>Provide staff capacity training around children with special health care needs issues.</t>
  </si>
  <si>
    <t>DSS contracted with USC Center for Nutrition and Health Disparities to evaluate the S.C. SNAP Nutrition education program and services. CDPC contracts with USC School of Medicine and USC College of Pharmacy to implement programs to prevent the spread of antibiotic resistant organisms and to promote antibiotic utilization and stewardship. BRFSS, CHAS, and PRAMS phone surveys are conducted by the USC IPSPR.</t>
  </si>
  <si>
    <t xml:space="preserve">USC Arnold School of Public Health collaborates and provides staffing for the Division to support the development, implementation and evaluation of the State Tobacco Plan; the collection and analysis of data, and evaluation of the SC FitnessGram System; and research leadership and oversight for the S.C. Muscular Dystrophy Surveillance, Tracking, and Research Network . 
USC Department of Exercise Science is working to develop professional development for physical education and general classroom teachers to increase physical activity during the school day, and statewide implementation plan for statewide replication.
USC assists with the development and evaluation of Community Health Improvement / Community Engagement activities and establishing partnerships and linkages to local / state groups for community assessment work.   
The USC Department of Epidemiology and Biostatistics supports the inclusion of disability and reactions to race questions on the BRFSS survey (in 2016 ) . DHEC provides appropriate S.C. BRFSS data sets and statistics, as necessary, when final data are received from the CDC. 
DHEC participated in the School’s reaccreditation site visit.
USC provides consultation, technical assistance and evaluation services to all SNAP Ed implementing entities and the state DSS office, managing the SNAP Ed funding allocation. </t>
  </si>
  <si>
    <t>Medicine Education Trust provides physician services for the DHEC Specialty Care Clinic at Kirkland Correctional Institute.</t>
  </si>
  <si>
    <t>Provides a pediatric consultant for the program who advises on eligible conditions and treatments, is the on-call physician when the program’s residential summer camp is in session and is available for any medical concerns that arise from the program. The South Carolina Birth Defects Progam contracted with them for Zika education and expertise.</t>
  </si>
  <si>
    <t>Environmetal Protection Agency (EPA)</t>
  </si>
  <si>
    <t>DHEC works with EPA through participation in the Chemical Speciation Network (CSN). The Division of Air Quality Analysis (DAQA) collects aerosol samples on filters at the Chesterfied and Parklane sites for Particulate Matter (PM) speciation analysis by EPA.   </t>
  </si>
  <si>
    <t xml:space="preserve">National Atomospheric Deposition Program (NADP) - University of Illinois </t>
  </si>
  <si>
    <t>DHEC works with National Atomospheric Deposition Program(NADP). The Division of Air Quality Analysis (DAQA) supports and operates one site at Congaree Bluff for rain deposition analysis, specifically mercury deposition. The analysis is perfomed by NADP.    </t>
  </si>
  <si>
    <t>Midlands Rivers Coalition</t>
  </si>
  <si>
    <t>Health and Human Services, Department of (DDHS)</t>
  </si>
  <si>
    <t>Commission on Higher Education - SC Gaining Early Awareness and readiness for Undergraduate Programs (GEAR UP)</t>
  </si>
  <si>
    <t>GEAR UP provides high school cohort data to the Tuition Grants Commission, allowing agency to provide student-level FAFSA completion data to assist with awareness of aid programs and access to higher education opportunities</t>
  </si>
  <si>
    <t>State Workforce Development Board (SWDB)</t>
  </si>
  <si>
    <t xml:space="preserve">CHE works with the State Workforce Development Board in evaluating the needs of business and industry as they relate to higher education. </t>
  </si>
  <si>
    <t xml:space="preserve">The SC Chamber of Commerce worked  with CHE in the Gaining Awareness and Readiness for Undergraduate Programs (GEAR UP) which is located in the Student Services Division. The Chamber of Commerce partnered with CHE and the GEAR UP Program to provide an in-kind match for the GEAR UP grant. During the duration of the grant, the SC Chamber of Commerce helped generate and record a total of $28,033,828 in in-kind dollar value, provided 100 partnerships and 50 approved volunteers and guest speakers, and sponsored GEAR UP students during the Chamber's  Business Week Event.
The CHE is also a member of the Chamber's Education &amp; Workforce Development Committee </t>
  </si>
  <si>
    <t>The Governor's School of Science and Mathematics collaborates with GEAR UP in academic preparation and the college application process.</t>
  </si>
  <si>
    <t>Housing, Finance and Development Authority, S.C. State (SC Housing)</t>
  </si>
  <si>
    <t>South Carolina Department of Consumer Affairs</t>
  </si>
  <si>
    <t>SC Department of Labor Licensing and Regulation</t>
  </si>
  <si>
    <t xml:space="preserve">Various licensing and oversight </t>
  </si>
  <si>
    <t>SC Association of Realtors</t>
  </si>
  <si>
    <t>Professional development and networking to increase the use of agency products</t>
  </si>
  <si>
    <t xml:space="preserve">Various reporting involving bond issuance and authority.  Financial oversight </t>
  </si>
  <si>
    <t>1.3.2; 3.1.1; 3.1.2; 3.1.3; 3.2.1</t>
  </si>
  <si>
    <t>Home Builders Association</t>
  </si>
  <si>
    <t>All, but more spec. 1.1.2; 1.2.1</t>
  </si>
  <si>
    <t>Hardest Hit Fund</t>
  </si>
  <si>
    <t>Mortgage Bankers Association of the Carolinas</t>
  </si>
  <si>
    <t>Professional development to increase the use of agency products</t>
  </si>
  <si>
    <t>3.1.1; 3.1.2; 3.1.3; 3.2.1</t>
  </si>
  <si>
    <t>2.1.1; 2.1.2</t>
  </si>
  <si>
    <t xml:space="preserve">Columbia Society of Human Resource Management </t>
  </si>
  <si>
    <t>Habitat for Humanity</t>
  </si>
  <si>
    <t xml:space="preserve">Housing Solutions </t>
  </si>
  <si>
    <t>1.1.2; 1.2.1</t>
  </si>
  <si>
    <t>Together SC</t>
  </si>
  <si>
    <t>Educational presentations; nonprofit networking and recruitment</t>
  </si>
  <si>
    <t>SAHMA</t>
  </si>
  <si>
    <t>NCSHA</t>
  </si>
  <si>
    <t>IRS</t>
  </si>
  <si>
    <t>Tax Credits</t>
  </si>
  <si>
    <t>NOTE:  All partners with whom we are in regular contact are noted.  Not all partnerships will correspond to a specific Goal item in every year.</t>
  </si>
  <si>
    <t>1.1.1, 1.1.2, 1.2.1, 2.1.1, 2.2.1, 2.2.2, 2.2.3, 3.1.1, 3.1.2, 3.1.3, 3.2.1, 4.1.1, 4.1.2, 4.2.2, 4.3.1, 5.1.1, 5.2.1</t>
  </si>
  <si>
    <t>Enforce the laws in an impartial and timely manner, and to help prevent discrimination through promoting harmony among a diverse group of people. Request funds to efficiently and effectively carry out the mission of the Agency and train Board Members appointed by Governor about the Agency's mission and operations.</t>
  </si>
  <si>
    <t>1.1.1, 1.1.2, 1.2.1, 2.2.1, 2.2.2, 2.2.3, 3.2.1, 4.1.1, 4.3.1, 5.1.1, 5.1.2</t>
  </si>
  <si>
    <t>Enforce the laws in an impartial and timely manner, and to help prevent discrimination through promoting harmony among a diverse group of people. Request funds to efficiently and effectively carry out the mission of the Agency and train Board Members appointed by the Governor with the advice and consent of the Senate about the Agency's mission and operations.</t>
  </si>
  <si>
    <t>1.1.1, 1.1.2, 1.2.1, 2.2.1, 2.2.2, 2.2.3, 3.2.1, 4.1.1, 5.1.1, 4.3.1, 5.1.2</t>
  </si>
  <si>
    <t>1.1.1, 1.2.1, 3.1.2, 3.1.3, 5.1.1, 5.1.2, 5.2.1, 5.2.2</t>
  </si>
  <si>
    <t>2.1.1, 2.2.1, 2.2.2, 2.2.3, 3.1.1, 3.1.2, 3.1.3</t>
  </si>
  <si>
    <t>General Public of South Carolina</t>
  </si>
  <si>
    <t>Those citizens of South Carolina that have been charged with a crime and their indigency status has been approved, so legal representation has been provided.</t>
  </si>
  <si>
    <t>Inspector General's Office</t>
  </si>
  <si>
    <t>Exchange information on potential EB issues with opportunities to improve &amp; facilitate oversight of EB.</t>
  </si>
  <si>
    <t>Senate Finance &amp; House Ways and Means</t>
  </si>
  <si>
    <t>Senate &amp; House Oversight Committees</t>
  </si>
  <si>
    <t>Exchange information on potential frauds and coordinate investigations to mutually support both agencies' missions.</t>
  </si>
  <si>
    <t>Exchange information on potential frauds and coordinate investigations to mutually support both agencies' missions; obtain legal guidance and opinions as needed.</t>
  </si>
  <si>
    <t>Exchange information on potential misconduct and ethics issues identified in the course of SIG investigations.</t>
  </si>
  <si>
    <t>Exchange information on potential issues in Executive Branch agencies and coordinate reviews as needed.</t>
  </si>
  <si>
    <t>106 Executive Branch agencies, commissions, and public universities</t>
  </si>
  <si>
    <t>Facilitate communication among all EB agencies to identify fraud and provide guidance to improve EB operations.</t>
  </si>
  <si>
    <t>Association of Certified Fraud Examiners</t>
  </si>
  <si>
    <t>Professional certification and training opportunities for SIG staff, and key partner in anti-fraud matters.</t>
  </si>
  <si>
    <t>Association of Inspectors General</t>
  </si>
  <si>
    <t>Professional certification and training opportunities for SIG staff, and key partner in IG matters.</t>
  </si>
  <si>
    <t>Insurance, Department of (DOI)</t>
  </si>
  <si>
    <t>Jobs-Economic Development Authority, S.C. (JEDA)</t>
  </si>
  <si>
    <t>PARTIES TO CONDUIT BOND ISSUES</t>
  </si>
  <si>
    <t xml:space="preserve">Economic Development </t>
  </si>
  <si>
    <t>Juvenile Justice, Department of (DJJ)</t>
  </si>
  <si>
    <t>1, 2, 5</t>
  </si>
  <si>
    <t>1, 5</t>
  </si>
  <si>
    <t xml:space="preserve">2, 3, 4 </t>
  </si>
  <si>
    <t>1,2, 5</t>
  </si>
  <si>
    <t>2, 5</t>
  </si>
  <si>
    <t>Labor Licensing and Regulation, Department of (LLR)</t>
  </si>
  <si>
    <t>Goals 1, 3, 4</t>
  </si>
  <si>
    <t>Assists with providing the "OSHA 10" Classes to high school students; personnel serve as trainers.</t>
  </si>
  <si>
    <t>Goals 1, 4</t>
  </si>
  <si>
    <t>Goals 1, 2, 4</t>
  </si>
  <si>
    <t>Goals 2, 4</t>
  </si>
  <si>
    <t>To provide leadership to career and volunteer fire service leaders, managers of emergency services organizations, persons interested in: saving life, protecting property, mitigating, and responding to all hazards that threaten the well being of our neighbors throughout the State of South Carolina through vision, information, services and representation to enhance their professionalism and capabilities.</t>
  </si>
  <si>
    <t>Goals 3, 4</t>
  </si>
  <si>
    <t xml:space="preserve">Pursuant to a contractual relationship with LLR, RPP coordinates the evaluation and monitoring of impaired professionals licensed by the following boards: Chiropractic Examiners; Professional Counselors, Marriage and Family Therapists, Addiction Counselors and Psycho-Educational Specialists; Dentistry; Engineers/Surveyors; Long Term Health Care Administrators;  Medical Examiners; Nursing; Occupational Therapy; Optometry; Pharmacy; Physical Therapy Examiners; Podiatry Examiners; Psychology; Social Work Examiners; Speech-Language Pathology and Audiology;  and Veterinary Medical Examiners. RPP's services may be initiated pursuant to a board's order or a licensee's voluntary enrollment. </t>
  </si>
  <si>
    <t xml:space="preserve">Professional and Occupational Licensing (POL) boards often collaborate with their respective professional associations to provide feedback, including the identification of potential regulatory burdens, regarding proposed legislation and/or regulations. </t>
  </si>
  <si>
    <t>Goals 2, 3, 4</t>
  </si>
  <si>
    <t>LLR occasionally seeks advisory opinions from the S.C. Attorney General's Office and cooperates in cases within its jurisdiction, as appropriate.</t>
  </si>
  <si>
    <t>LLR partners with the U.S. Attorney's Office in cases involving the investigation and prosecution of federal crimes involving licensees or permitted facilities.</t>
  </si>
  <si>
    <t>Lancaster, University of South Carolina (USC - Lancaster)</t>
  </si>
  <si>
    <t>Partners in providing educational activies for area students, including for example Honors Day for area high school students, and dual enrollment programs throughout the state</t>
  </si>
  <si>
    <t>Upper Palmetto YMCA</t>
  </si>
  <si>
    <t>Partners in providing health and wellness program sand education to campus and community</t>
  </si>
  <si>
    <t xml:space="preserve">2,3 </t>
  </si>
  <si>
    <t>Law Enforcement Training Council and Criminal Justice Academy</t>
  </si>
  <si>
    <t>2. Provide meaningful, contempory and best practice law enforcement, detention and dispatcher training to the South Carolina Criminal Justice Community</t>
  </si>
  <si>
    <t>Legislative Council of the SC General Assembly</t>
  </si>
  <si>
    <t>LSA provides technical support relating to our computing, printing, and telephone needs; maintains our page on the State House website; and assists with the online publishing of the Code.</t>
  </si>
  <si>
    <r>
      <t xml:space="preserve">Thomson Reuters Publishing assists with integrating changes to the Code and the </t>
    </r>
    <r>
      <rPr>
        <i/>
        <sz val="10"/>
        <rFont val="Arial"/>
        <family val="2"/>
      </rPr>
      <t xml:space="preserve">State Register </t>
    </r>
    <r>
      <rPr>
        <sz val="10"/>
        <rFont val="Arial"/>
        <family val="2"/>
      </rPr>
      <t>that result from the enactment of legislative measures and otherwise; producing the annual cumulative supplement to the Code in printed and digital formats; and issuing replacement bound volumes of the Code.</t>
    </r>
  </si>
  <si>
    <t>These groups provide tremendous assistance with research projects, particularly legislative measures of various other states; keeps us abreast of trends and issues facing State legislative bodies; offers invaluable specialized training unique to our work; and promotes uniformity in certain areas of the law.</t>
  </si>
  <si>
    <t>Library, State</t>
  </si>
  <si>
    <t>Work collaboratively on literacy initiatives for children and adults including the annual Read-In and annual Literacy Leaders awards</t>
  </si>
  <si>
    <t>Partner on statewide literary projects</t>
  </si>
  <si>
    <t>SC Business One Stop</t>
  </si>
  <si>
    <t>Partner on promoting workforce development information</t>
  </si>
  <si>
    <t>Lt. Governor's Office on Aging</t>
  </si>
  <si>
    <t xml:space="preserve">Area Agencies on Aging (AAAs) - Councils of Government (COGS) </t>
  </si>
  <si>
    <t xml:space="preserve">Contracted Services </t>
  </si>
  <si>
    <t>1.1.1, 2.1.1, 2.1.2, 2.1.3, 2.2.1, 2.3.1, 2.3.2, 2.4.1, 2.4.2, 2.5.1, 2.5.2, 2.6.1, 2.6.2, 2.6.3, 3.1.1, 3.1.2, 3.1.3, 3.1.4, 3.2.1, 3.2.2, 3.2.3</t>
  </si>
  <si>
    <t>Delivers aging services as procured by the AAAs</t>
  </si>
  <si>
    <t>Provides funds for Emergency Rental Assistance Program (when available)</t>
  </si>
  <si>
    <t xml:space="preserve"> Alzheimer's Association - SC Chapter</t>
  </si>
  <si>
    <t>Collaborative partnership/Grants</t>
  </si>
  <si>
    <t xml:space="preserve">USC Arnold School of Public Health /Office for the Study on Aging </t>
  </si>
  <si>
    <t xml:space="preserve">SC Legal Services </t>
  </si>
  <si>
    <t>Provides legal services for seniors through contracts with the AAAs</t>
  </si>
  <si>
    <t xml:space="preserve">Goodwill of SC </t>
  </si>
  <si>
    <t>LGOA contractor to provide job training for seniors</t>
  </si>
  <si>
    <t xml:space="preserve">SC Department of Social Services / Adult Protective Services </t>
  </si>
  <si>
    <t xml:space="preserve">SC Advisory Council on Aging </t>
  </si>
  <si>
    <t xml:space="preserve">SC Veterinarian Association </t>
  </si>
  <si>
    <t xml:space="preserve">Collaborative partnership for pet program </t>
  </si>
  <si>
    <t xml:space="preserve">Silver Haired Legislature </t>
  </si>
  <si>
    <t xml:space="preserve">Collaborative partnership  </t>
  </si>
  <si>
    <t>Legislative Committee to Study Services, Programs and Facilities for Aging (Joint Legislative Committee on Aging)</t>
  </si>
  <si>
    <t xml:space="preserve">Collaborative partnership </t>
  </si>
  <si>
    <t xml:space="preserve">SC Elks Association </t>
  </si>
  <si>
    <t xml:space="preserve">SC Bar Association </t>
  </si>
  <si>
    <t>SC Association of Council on Aging Directors (SCACAD)</t>
  </si>
  <si>
    <t>National Association of States United for Aging and Disabilities  (NASUAD)</t>
  </si>
  <si>
    <t xml:space="preserve">Funding agency that sets programmatic and regulatory requirements </t>
  </si>
  <si>
    <t>SC Association of  Area Agencies on Aging (SC4A)</t>
  </si>
  <si>
    <t>National Association of Area Agencies on Aging (N4A)</t>
  </si>
  <si>
    <t>South Eastern Association of Area Agencies on Aging (SE4A)</t>
  </si>
  <si>
    <t xml:space="preserve">Walgreens Corporation </t>
  </si>
  <si>
    <t>SC Blue Cross Blue Shield</t>
  </si>
  <si>
    <t>American Red Cross+A43</t>
  </si>
  <si>
    <t>Government Finance Officers Association of SC</t>
  </si>
  <si>
    <t xml:space="preserve">Training and information </t>
  </si>
  <si>
    <t xml:space="preserve">SC Respite Coalition </t>
  </si>
  <si>
    <t xml:space="preserve">Family Connection of SC </t>
  </si>
  <si>
    <t>Mental Health, Department of (DMH)</t>
  </si>
  <si>
    <t>SCDMH has contracts with the University of South Carolina School of Medicine,  Department of Neuropsychiatry and Behavioral Science.  DMH provides clinical rotation for 1st, 2nd, 3rd and 4th year medical students from the School of Medicine. The medical students are assigned DMH physician preceptors and rotate through the centers and facilities.  There are four fully accredited Psychiatric Residency Fellowship Training Programs (Child, General, Forensics and Gero-Psych) that rotate through SCDMH centers and facilities.</t>
  </si>
  <si>
    <t>1.1.1                                      1.1.2</t>
  </si>
  <si>
    <t>1. "No Wrong Door" initiative.                                                                                           2.  Morris Village Alcohol &amp; Drug Addiction  
Treatment Center</t>
  </si>
  <si>
    <t>1.1.1                                  7.2.1                                     7.3.1</t>
  </si>
  <si>
    <t>6.1.1                                           6.1.2</t>
  </si>
  <si>
    <t>6.1.1</t>
  </si>
  <si>
    <t>1.1.3                                       2.1.1</t>
  </si>
  <si>
    <t>7.3.1</t>
  </si>
  <si>
    <t>7.2.1                                      7.3.1</t>
  </si>
  <si>
    <t>4.1.1                                                                                                          4.1.2</t>
  </si>
  <si>
    <t>3.2.2, 5.1</t>
  </si>
  <si>
    <t>The Association for Economic Opportunity (AEO) is a national membership organization and voice of microbusiness development in the United States. They provide our State with guidance and support for an ecosystem dedicated to the advancement and support of our state’s microenterprise development program(s) and other oganizations in South Carolina that support micro business development.</t>
  </si>
  <si>
    <r>
      <t>The SC Commission for</t>
    </r>
    <r>
      <rPr>
        <sz val="10"/>
        <rFont val="Arial"/>
        <family val="2"/>
      </rPr>
      <t xml:space="preserve"> Minority Affairs-Native American Affairs Initiative is assisting with spreading the word about the Summer Food  programs. End Child </t>
    </r>
    <r>
      <rPr>
        <sz val="10"/>
        <color theme="1"/>
        <rFont val="Arial"/>
        <family val="2"/>
      </rPr>
      <t xml:space="preserve">Hunger SC is a partner serving on the Native American Advisory Committee’s Health, Wellness and Housing workgroup and is a partners for the Community Food Projects Grant for “Building Capacity for Tribal Food Sovereignty.” </t>
    </r>
  </si>
  <si>
    <r>
      <t>CMA Community Based Programs Coordinator and its Human Trafficking Initiative Program Coordinator participated in the 15</t>
    </r>
    <r>
      <rPr>
        <vertAlign val="superscript"/>
        <sz val="10"/>
        <color theme="1"/>
        <rFont val="Arial"/>
        <family val="2"/>
      </rPr>
      <t>th</t>
    </r>
    <r>
      <rPr>
        <sz val="10"/>
        <color theme="1"/>
        <rFont val="Arial"/>
        <family val="2"/>
      </rPr>
      <t xml:space="preserve"> Annual FBI Citizens Academy, which is an initiative designed to promote understanding, communication and cooperation between the FBI and South Carolina communities.</t>
    </r>
  </si>
  <si>
    <r>
      <t>The SC Commission for Minority Affairs-Native American Affairs Initiative is assisting in spreading the word about</t>
    </r>
    <r>
      <rPr>
        <sz val="10"/>
        <rFont val="Arial"/>
        <family val="2"/>
      </rPr>
      <t xml:space="preserve"> Summer food programs. USC is a co-investigator  for the</t>
    </r>
    <r>
      <rPr>
        <sz val="10"/>
        <color theme="1"/>
        <rFont val="Arial"/>
        <family val="2"/>
      </rPr>
      <t xml:space="preserve"> Community Food Projects Grant for “Building Capacity for Tribal Food Sovereignty,” and is a partner serving on the Native American Advisory Committee’s Health, Wellness and Housing workgroup.</t>
    </r>
  </si>
  <si>
    <r>
      <t>South Carolina Appleseed Legal Justice Center is a forceful and respected advocate for low-income South Carolinians on issues such as housing, education, hunger, public benefits, domestic violence, immigration, health care and consumer issues.</t>
    </r>
    <r>
      <rPr>
        <sz val="10"/>
        <rFont val="Arial"/>
        <family val="2"/>
      </rPr>
      <t xml:space="preserve"> A representative </t>
    </r>
    <r>
      <rPr>
        <sz val="10"/>
        <color theme="1"/>
        <rFont val="Arial"/>
        <family val="2"/>
      </rPr>
      <t>fr</t>
    </r>
    <r>
      <rPr>
        <sz val="10"/>
        <rFont val="Arial"/>
        <family val="2"/>
      </rPr>
      <t>om Appleseed Legal Justice serves on our Hispanic Advisory Committee and  keeps us informed by providing updates on legislative issues pertaining to the immigrant community and low income families.</t>
    </r>
  </si>
  <si>
    <r>
      <t xml:space="preserve">The Research Unit of the SC Commission for Minority Affairs partners with the SC Association of Community Action Partnerships by serving as a research partner with the </t>
    </r>
    <r>
      <rPr>
        <sz val="10"/>
        <color theme="1"/>
        <rFont val="Arial"/>
        <family val="2"/>
      </rPr>
      <t>SC Association of Community Action Partnerships. The purpose of this partnership includes collaborating with the Community Action Agencies on issues related to poverty and deprivation.</t>
    </r>
  </si>
  <si>
    <r>
      <t xml:space="preserve">The Research Unit of the SC Commission for Minority Affairs serves as a research partner with the </t>
    </r>
    <r>
      <rPr>
        <sz val="10"/>
        <color theme="1"/>
        <rFont val="Arial"/>
        <family val="2"/>
      </rPr>
      <t>SC Head Start Collaboration Office.  This partnership includes the development of statistical data relevant to the ages 0 to 5 population currently impacted by poverty and deprivation. Research will also focus on early learning outcomes for this age group.</t>
    </r>
  </si>
  <si>
    <t>SCMEN provides entrepreneurs with access to business assistance and to micro-lending opportunities; helps microenterprise service providers expand their resources and builds capacity to serve the microenterprises; and advocates to build public awareness of the economic impact of microenterprise development in South Carolina. The Commission supports this network with the help of other stakeholders around the state.</t>
  </si>
  <si>
    <t>4.3.4, 5.1, 3.2.2</t>
  </si>
  <si>
    <t>Motor Vehichles, Department of (DMV)</t>
  </si>
  <si>
    <t>SC Autism Society</t>
  </si>
  <si>
    <t>Recipient of revenue from specialty license plate</t>
  </si>
  <si>
    <t>American Cancer Society</t>
  </si>
  <si>
    <t>Ancient Free Masons</t>
  </si>
  <si>
    <t>Alpha Kappa Alpha Sorority</t>
  </si>
  <si>
    <t>University of Alabama</t>
  </si>
  <si>
    <t>Alpha Phi Alpha</t>
  </si>
  <si>
    <t>American National Red Cross</t>
  </si>
  <si>
    <t>Appalachian State University</t>
  </si>
  <si>
    <t>Auburn University</t>
  </si>
  <si>
    <t>I Believe SC</t>
  </si>
  <si>
    <t>Boykin Spaniel Foundation</t>
  </si>
  <si>
    <t>Beaufort Water Festival</t>
  </si>
  <si>
    <t>SC Cattlemen's Association</t>
  </si>
  <si>
    <t>Coastal Conservation Association</t>
  </si>
  <si>
    <t>Chase After A Cure</t>
  </si>
  <si>
    <t>Carolinas Dist Kiwanis Foundation</t>
  </si>
  <si>
    <t>SC State Coon Hunters Association</t>
  </si>
  <si>
    <t>Bob Jones University</t>
  </si>
  <si>
    <t>Citadel</t>
  </si>
  <si>
    <t>Charleston Southern University</t>
  </si>
  <si>
    <t>Claflin College</t>
  </si>
  <si>
    <t>Converse College</t>
  </si>
  <si>
    <t>Coker College</t>
  </si>
  <si>
    <t>Erskine College</t>
  </si>
  <si>
    <t>Frances Marion University</t>
  </si>
  <si>
    <t>Limestone College</t>
  </si>
  <si>
    <t>Morris College</t>
  </si>
  <si>
    <t>Newberry College</t>
  </si>
  <si>
    <t>Presbyterian College</t>
  </si>
  <si>
    <t>Southern Wesleyan</t>
  </si>
  <si>
    <t>Winthrop College</t>
  </si>
  <si>
    <t>Wofford College</t>
  </si>
  <si>
    <t>Voorhees College</t>
  </si>
  <si>
    <t>North Greenville University</t>
  </si>
  <si>
    <t>MUSC Alumni Association</t>
  </si>
  <si>
    <t>Sertoma International</t>
  </si>
  <si>
    <t>SC Department of Health &amp; Environmental Control</t>
  </si>
  <si>
    <t>Partner on resolution of birth certificates for issuance of credentials</t>
  </si>
  <si>
    <t>Donate Life SC</t>
  </si>
  <si>
    <t>Registration of donors and collection of funds in support of Donate Life SC</t>
  </si>
  <si>
    <t xml:space="preserve">Recipient of revenue </t>
  </si>
  <si>
    <t>Recipient of revenue</t>
  </si>
  <si>
    <t xml:space="preserve">Recipient of revenue from specialty license plate and driving history report </t>
  </si>
  <si>
    <t xml:space="preserve">Development of Vehicle liability insurance requirements </t>
  </si>
  <si>
    <t>Collection and distribution of Taxes</t>
  </si>
  <si>
    <t>Traffic safety and recipient of revenues collected</t>
  </si>
  <si>
    <t xml:space="preserve">Traffic safety and recipient of revenues collected and driving history reports and has access to member services </t>
  </si>
  <si>
    <t>Ducks Unlimited Inc.</t>
  </si>
  <si>
    <t>Earth Echo International</t>
  </si>
  <si>
    <t>SC Elks Association</t>
  </si>
  <si>
    <t>SC Emergency Medical Services</t>
  </si>
  <si>
    <t>Eagle Scouts of America</t>
  </si>
  <si>
    <t>SC Equality</t>
  </si>
  <si>
    <t>SC Fire Academy</t>
  </si>
  <si>
    <t>SC Farm Bureau Federation</t>
  </si>
  <si>
    <t>Fraternal Order of Police</t>
  </si>
  <si>
    <t>Florida State University</t>
  </si>
  <si>
    <t>Greenville Children's Hospital</t>
  </si>
  <si>
    <t>Georgia Tech Foundation</t>
  </si>
  <si>
    <t>Heritage Classic Foundation</t>
  </si>
  <si>
    <t>The Friends of Hunting Island State Park, Inc.</t>
  </si>
  <si>
    <t>Save the Hunley/Hunley Commission</t>
  </si>
  <si>
    <t>Kappa Alpha Psi</t>
  </si>
  <si>
    <t>Marine Corps League</t>
  </si>
  <si>
    <t>MUSC Children's Hospital</t>
  </si>
  <si>
    <t>NC State Alumni Association</t>
  </si>
  <si>
    <t>Northwestern HS Alumni Association</t>
  </si>
  <si>
    <t>National Multiple Sclerosis Society</t>
  </si>
  <si>
    <t>Prince Hall Masons, Order of Eastern Star</t>
  </si>
  <si>
    <t>Omega Psi Phi</t>
  </si>
  <si>
    <t>Ohio State University</t>
  </si>
  <si>
    <t>Purdue Alumni Association</t>
  </si>
  <si>
    <t>Phi Beta Sigma</t>
  </si>
  <si>
    <t>Palmetto Cycling Coalition, Inc.</t>
  </si>
  <si>
    <t>Penn Center, Inc.</t>
  </si>
  <si>
    <t>SC Parrot Head Club Council/SC Alzheimer's Assoc.</t>
  </si>
  <si>
    <t>Palmetto Health Foundation</t>
  </si>
  <si>
    <t>Prince Hall Masons</t>
  </si>
  <si>
    <t>Patriots Point Foundation</t>
  </si>
  <si>
    <t>US Department of State</t>
  </si>
  <si>
    <t>Partner in identity management</t>
  </si>
  <si>
    <t>Rocky Mountain Elk Foundation</t>
  </si>
  <si>
    <t>Ronald McDonald House Charities</t>
  </si>
  <si>
    <t>Carolina Recycling Association</t>
  </si>
  <si>
    <t>Rotary International</t>
  </si>
  <si>
    <t>SC Citizens for Life</t>
  </si>
  <si>
    <t>Nurse's Foundation</t>
  </si>
  <si>
    <t>SC Division of the Sons of Confederate Veterans</t>
  </si>
  <si>
    <t>Sigma Gamma Rho</t>
  </si>
  <si>
    <t>Surfrider Foundation</t>
  </si>
  <si>
    <t>SC Transportation Infrastructure Bank</t>
  </si>
  <si>
    <t>SC State Treasurer's Office</t>
  </si>
  <si>
    <t>Recipient of revenues</t>
  </si>
  <si>
    <t>Morris Island Lighthouse/Save the Light Inc.</t>
  </si>
  <si>
    <t>SC Special Olympics</t>
  </si>
  <si>
    <t>Delta Sigma Theta</t>
  </si>
  <si>
    <t>Support Our Troops Inc.</t>
  </si>
  <si>
    <t>Chabad of Charleston, Inc.</t>
  </si>
  <si>
    <t>SC Technology Alliance</t>
  </si>
  <si>
    <t>University of Tennessee</t>
  </si>
  <si>
    <t>Twin City Outreach Mission</t>
  </si>
  <si>
    <t>SC Tennis Patrons Foundation</t>
  </si>
  <si>
    <t>University of Georgia</t>
  </si>
  <si>
    <t>U.S. Naval Academy Alumni Association</t>
  </si>
  <si>
    <t>Wilson HS Alumni Association</t>
  </si>
  <si>
    <t>National Wild Turkey Foundation</t>
  </si>
  <si>
    <t>Zeta Phi Beta</t>
  </si>
  <si>
    <t>DAODAS</t>
  </si>
  <si>
    <t>Partner on state Ignition Interlock Device (IID) program</t>
  </si>
  <si>
    <t>South Carolina Auto Dealers Association</t>
  </si>
  <si>
    <t>Vendor for temporary license plates; Industry advocacy organization</t>
  </si>
  <si>
    <t>ABATE</t>
  </si>
  <si>
    <t>Industry advocacy organization</t>
  </si>
  <si>
    <t>Carolina Independent Auto Dealers Association</t>
  </si>
  <si>
    <t>Federal Motor Carrier Safety Administration</t>
  </si>
  <si>
    <t>Regulates commercial motor carriers</t>
  </si>
  <si>
    <t>Regulates national highway safety standards</t>
  </si>
  <si>
    <t>American Association of Motor Vehicle Administrators</t>
  </si>
  <si>
    <t>Develops industry best practices, provides verification services, and  as serves as a linkage point for all jurisdiction administrators</t>
  </si>
  <si>
    <t>Sets the federal requirements for identification issuance</t>
  </si>
  <si>
    <t>Driving Schools</t>
  </si>
  <si>
    <t>Fulfills the legal requirements for driver training</t>
  </si>
  <si>
    <t>United Way of South Carolina</t>
  </si>
  <si>
    <t>Recipient of charitable funds raised by employees; coordinates working groups with multiple governmental and non-profit agencies exploring solutions for vulnerable populations</t>
  </si>
  <si>
    <t>Partner in issuing identification cards to those in custody</t>
  </si>
  <si>
    <t>Partner in issuing identification cards to those in custody, driving history reports, and has access to member services</t>
  </si>
  <si>
    <t xml:space="preserve">Recipient of SCDMV reports </t>
  </si>
  <si>
    <t>Support during natural disasters</t>
  </si>
  <si>
    <t xml:space="preserve">Partner on Ignition interlock device program and access to member services </t>
  </si>
  <si>
    <t>Provide input for fiscal impact statements</t>
  </si>
  <si>
    <t>SC Association of Auditors, Treasurers, and Tax Collectors</t>
  </si>
  <si>
    <t>Recipient of registration renewals, suspensions and CIDRs participation</t>
  </si>
  <si>
    <t>SC Election Commission (state and county)</t>
  </si>
  <si>
    <t>Provide voter registration applications</t>
  </si>
  <si>
    <t>County Veteran's offices</t>
  </si>
  <si>
    <t>Veteran related questions and legislative issues</t>
  </si>
  <si>
    <t>SC Trucking Association</t>
  </si>
  <si>
    <t xml:space="preserve">Commercial motor vehicle and commercial driver license related issues </t>
  </si>
  <si>
    <t>County Coroners</t>
  </si>
  <si>
    <t xml:space="preserve">access to member services </t>
  </si>
  <si>
    <t>Law Enforcement Network</t>
  </si>
  <si>
    <t xml:space="preserve">partner on public safety and law enforcement related issues </t>
  </si>
  <si>
    <t>Motorcycle Safety Foundation</t>
  </si>
  <si>
    <t>Motorcycle training standards for third party training/testing programs</t>
  </si>
  <si>
    <t>State Courts</t>
  </si>
  <si>
    <t>Provide driver information and citation</t>
  </si>
  <si>
    <t>Safe Road Alliance</t>
  </si>
  <si>
    <t>Parent supervised driving program</t>
  </si>
  <si>
    <t>10 ZERO DRIVING ACADEMY</t>
  </si>
  <si>
    <t>Automobile Driver Training, examination</t>
  </si>
  <si>
    <t>123 DRIVE! DRIVING ACADEMY, INC</t>
  </si>
  <si>
    <t>1st IN CLASS</t>
  </si>
  <si>
    <t xml:space="preserve">1st MILE DRIVING ACADEMY </t>
  </si>
  <si>
    <t>3 J'S DRIVING SCHOOL</t>
  </si>
  <si>
    <t>5 STAR DRIVING ACADEMY</t>
  </si>
  <si>
    <t>843 LETS DRIVE, LLC</t>
  </si>
  <si>
    <t>911 DRIVING SCHOOL (CHARLESTON)</t>
  </si>
  <si>
    <t>911 DRIVING SCHOOL (GREENVILLE)</t>
  </si>
  <si>
    <t>911 DRIVING SCHOOL (RICHLAND)</t>
  </si>
  <si>
    <t>911 DRIVING SCHOOL (YORK)</t>
  </si>
  <si>
    <t>A &amp; R DRIVER TRAINING SCHOOL</t>
  </si>
  <si>
    <t>AAAA DRIVING SCHOOL</t>
  </si>
  <si>
    <t>ABBIE'S DRIVING SCHOOL</t>
  </si>
  <si>
    <t>ABC DRIVER TRAINING</t>
  </si>
  <si>
    <t>ABLES DRIVING SCHOOL</t>
  </si>
  <si>
    <t>ACCURATE DRIVER EDUCATION SERVICES</t>
  </si>
  <si>
    <t xml:space="preserve">ACE DRIVER TRAINING </t>
  </si>
  <si>
    <t>ADVANTAGE DRIVING LLC</t>
  </si>
  <si>
    <t>AFFORDABLE DRIVING ACADEMY</t>
  </si>
  <si>
    <t>AIKEN DRIVING ACADEMY</t>
  </si>
  <si>
    <t>ALERT DRIVER TRAINING</t>
  </si>
  <si>
    <t>A-LORD ASHLEY DRIVING</t>
  </si>
  <si>
    <t>ANOINTED HANDS DRIVING ACADEMY</t>
  </si>
  <si>
    <t>ARRIVE ALIVE DRIVING ACADEMY</t>
  </si>
  <si>
    <t xml:space="preserve">ATKINSON DRIVER TRAINING </t>
  </si>
  <si>
    <t>ATLAS DRIVING SCHOOL</t>
  </si>
  <si>
    <t>AUTO SAFE DRIVING SCHOOL EST</t>
  </si>
  <si>
    <t>BACK TO BASICS DRIVING SCHOOL</t>
  </si>
  <si>
    <t>BALDWIN POINT REDUCTION /DRIVER TRNG.</t>
  </si>
  <si>
    <t>BEACH DRIVING SCHOOL</t>
  </si>
  <si>
    <t>BEAMS'S AA DRIVER TRAINING</t>
  </si>
  <si>
    <t xml:space="preserve">BLINDSPOT DRIVING SCHOOL </t>
  </si>
  <si>
    <t>BOYTER'S DRIVING SCHOOL</t>
  </si>
  <si>
    <t>BREEZY’S DRIVING SCHOOL</t>
  </si>
  <si>
    <t>BUDGET DRIVING SCHOOL EST</t>
  </si>
  <si>
    <t>C.O.P.S. DRIVING ACADEMY</t>
  </si>
  <si>
    <t>CALCUTT'S DRIVING SCHOOL LLC</t>
  </si>
  <si>
    <t>CAMPBELL'S DRIVING SCHOOL</t>
  </si>
  <si>
    <t>CAROLINA DRIVING SCHOOL</t>
  </si>
  <si>
    <t xml:space="preserve">CAROLINA PRIDE DRIVING ACADEMY </t>
  </si>
  <si>
    <t>CARROLL'S BLUE LINE DRIVING ACADEMY</t>
  </si>
  <si>
    <t>CHAMPIONSHIP DRIVING SCHOOL</t>
  </si>
  <si>
    <t xml:space="preserve">CJK SECURITY DRIVING SCHOOL </t>
  </si>
  <si>
    <t>CODY'S DRIVING SCHOOL INC.</t>
  </si>
  <si>
    <t>COMPLETE DRIVERS TRAINING SCHOOL</t>
  </si>
  <si>
    <t>CRUISE CONTROL DRIVING SCHOOL</t>
  </si>
  <si>
    <t>DAVIS DRIVING ACADEMY</t>
  </si>
  <si>
    <t>DIVINE FAVOR DRIVING SCHOOL</t>
  </si>
  <si>
    <t>DRIVE 4 LIFE DRIVING ACADEMY</t>
  </si>
  <si>
    <t>DRIVE ALERT TRAINING ACADEMY</t>
  </si>
  <si>
    <t>DRIVE SAFE DRIVING ACADEMY</t>
  </si>
  <si>
    <t>DRIVER EDUCATION ACHIEVED</t>
  </si>
  <si>
    <t>DRIVERS EDGE DRIVING SCHOOL, LLC</t>
  </si>
  <si>
    <t>DRIVING 101</t>
  </si>
  <si>
    <t>DRIVING UNLIMITED</t>
  </si>
  <si>
    <t>DUTCH FORK DRIVING SCHOOL</t>
  </si>
  <si>
    <t xml:space="preserve">E.O.T.O CAREER &amp; EDUCATION </t>
  </si>
  <si>
    <t>EAGLE EYE DRIVING ACADEMY</t>
  </si>
  <si>
    <t>EMILY’S DRIVING SCHOOL</t>
  </si>
  <si>
    <t>EXCELLENT CHOICE DRIVING SCHOOL</t>
  </si>
  <si>
    <t>FIRST STEP DRIVER TRAINING</t>
  </si>
  <si>
    <t>FREEMAN GROUP LLC DRIVER TRAINING DIVISON</t>
  </si>
  <si>
    <t>GREENLIGHT DRIVING ACADEMY</t>
  </si>
  <si>
    <t>GREENVILLE DRIVING SCHOOL</t>
  </si>
  <si>
    <t>HANDS-ON-DRIVER TRAINING</t>
  </si>
  <si>
    <t>HANNA’S DRIVING SCHOOL</t>
  </si>
  <si>
    <t>HARTNESS DRIVING ACADEMY</t>
  </si>
  <si>
    <t>HIGHWAY MAN DRIVING ACADEMY</t>
  </si>
  <si>
    <t>HOLMAN’S DRIVING SCHOOL</t>
  </si>
  <si>
    <t>J’s DRIVING ACADEMY</t>
  </si>
  <si>
    <t>JAMES ISLAND DRIVING SCHOOL</t>
  </si>
  <si>
    <t>J-MAC DRIVING SCHOOL</t>
  </si>
  <si>
    <t>JONES DRIVING ACADEMY</t>
  </si>
  <si>
    <t>JONES DRIVING SCHOOL</t>
  </si>
  <si>
    <t>JUST CAUSE DRIVER TRAINING</t>
  </si>
  <si>
    <t>LAKE MURRAY DRIVING ACADEMY</t>
  </si>
  <si>
    <t>LAKELANDS DRIVING ACADEMY LLC</t>
  </si>
  <si>
    <t>LEXINGTON DRIVING ACADEMY</t>
  </si>
  <si>
    <t>LR "U DRIVE"</t>
  </si>
  <si>
    <t>LUDWIG DRIVING SCHOOL</t>
  </si>
  <si>
    <t>MARTY WILLIAMS DRIVER TRAINING</t>
  </si>
  <si>
    <t>MAVERICK DRIVING ACADEMY</t>
  </si>
  <si>
    <t>MCINTOSH DRIVING SCHOOL</t>
  </si>
  <si>
    <t>MILLER'S DRIVING SCHOOL</t>
  </si>
  <si>
    <t xml:space="preserve">MISTER C's DRIVING SCHOOL </t>
  </si>
  <si>
    <t>MR. MIKES DRIVING SCHOOL</t>
  </si>
  <si>
    <t xml:space="preserve">MURPHY'S DRIVING SCHOOL </t>
  </si>
  <si>
    <t>NATIONAL SAFETY COUNCIL DRIVING ACADEMY</t>
  </si>
  <si>
    <t>NAVIGATION DRIVING SCHOOL</t>
  </si>
  <si>
    <t xml:space="preserve">NEXTSTEP REHAB SERVICES </t>
  </si>
  <si>
    <t>O'BRIEN'S DRIVING SCHOOL</t>
  </si>
  <si>
    <t>ON POINT DRIVER TRAINING</t>
  </si>
  <si>
    <t>PALMETTO DRIVING ACADEMY</t>
  </si>
  <si>
    <t>PALMETTO DRIVING SCHOOL, LLC</t>
  </si>
  <si>
    <t>PARNELL’S DRIVER TRAINING SCHOOL</t>
  </si>
  <si>
    <t>PICKENS DRIVING ACADEMY</t>
  </si>
  <si>
    <t>POSTON-COLEMAN DRIVING SCHOOL</t>
  </si>
  <si>
    <t>POTTS DRIVING SCHOOL EST</t>
  </si>
  <si>
    <t>PRECIOUS CARGO DRIVING SCHOOL, LLC</t>
  </si>
  <si>
    <t>PRECISION DRIVING SCHOOL</t>
  </si>
  <si>
    <t>PREMIER DRIVING SCHOOL</t>
  </si>
  <si>
    <t>PRICE DRIVING SCHOOL</t>
  </si>
  <si>
    <t>PRICELESS CARGO DRIVING SCHOOL, LLC</t>
  </si>
  <si>
    <t>RED FOX DRIVING SCHOOL</t>
  </si>
  <si>
    <t>ROAD RUNNER DRIVING ACADEMY</t>
  </si>
  <si>
    <t xml:space="preserve">RULES OF THE ROAD DRIVING ACADEMY, LLC </t>
  </si>
  <si>
    <t>RUSTY’S AUTO DRIVER TRAINING SCHOOL</t>
  </si>
  <si>
    <t>SABBADINO DRIVING SCHOOL</t>
  </si>
  <si>
    <t>SACKS DRIVER TRAINING</t>
  </si>
  <si>
    <t>SAFE DRIVING ACADEMY</t>
  </si>
  <si>
    <t>SAFE DRIVING SCHOOL</t>
  </si>
  <si>
    <t>SJ TRAINING WHEELS DRIVING SCHOOL</t>
  </si>
  <si>
    <t>SMALLS DRIVING ACADEMY, LLC</t>
  </si>
  <si>
    <t>SMALLS DRIVING ACADEMY</t>
  </si>
  <si>
    <t>SOUTHEASTERN DRIVING ACADEMY</t>
  </si>
  <si>
    <t>SOUTHLAND DRIVING ACADEMY</t>
  </si>
  <si>
    <t>STEER CLEAR DRIVING ACADEMY</t>
  </si>
  <si>
    <t>THE DRIVING CLINIC</t>
  </si>
  <si>
    <t>THE DRIVING ZONE</t>
  </si>
  <si>
    <t>THE ULTIMATE DRIVING SCHOOL, LLC</t>
  </si>
  <si>
    <t>THINKSAFE DRIVER TRAINING</t>
  </si>
  <si>
    <t xml:space="preserve">TJ's DRIVING SCHOOL </t>
  </si>
  <si>
    <t>TLM DRIVING SCHOOL</t>
  </si>
  <si>
    <t xml:space="preserve">TRUSSELL DRIVING SCHOOL </t>
  </si>
  <si>
    <t xml:space="preserve">UNION COUNTY DRIVING ACADEMY </t>
  </si>
  <si>
    <t>UNITED DRIVING SCHOOL</t>
  </si>
  <si>
    <t>VALENTINE DRIVING SCHOOL</t>
  </si>
  <si>
    <t>WARD'S DRIVING SCHOOL</t>
  </si>
  <si>
    <t>WATSON’S DRIVING ACADEMY</t>
  </si>
  <si>
    <t>WILKINS DRIVING ACADEMY, LLC</t>
  </si>
  <si>
    <t>WRECK-LESS DRIVING SCHOOL</t>
  </si>
  <si>
    <t>YOUNG’S DRIVING ACADEMY</t>
  </si>
  <si>
    <t xml:space="preserve">Thunder Tower Harley Davidson </t>
  </si>
  <si>
    <t>MC training, examination</t>
  </si>
  <si>
    <t>Cox's Harley Davidson of Rock Hill</t>
  </si>
  <si>
    <t>Myrtle Beach Harley Davidson LLC</t>
  </si>
  <si>
    <t>Tri-dent Technical College</t>
  </si>
  <si>
    <t>Tr-County Technical College</t>
  </si>
  <si>
    <t xml:space="preserve">Aiken Technical College </t>
  </si>
  <si>
    <t>Technical College of the Low Country</t>
  </si>
  <si>
    <t xml:space="preserve">Horry-Georgetown Technical College </t>
  </si>
  <si>
    <t>Low Country Harley-Davidson, SIIS LLC</t>
  </si>
  <si>
    <t>Florence Cycles DBA Black Jack Harley Davidson</t>
  </si>
  <si>
    <t xml:space="preserve">Spartanburg Community College </t>
  </si>
  <si>
    <t>Georgetown Board of Education</t>
  </si>
  <si>
    <t>CDL Examination</t>
  </si>
  <si>
    <t>North Charleston Sewer District</t>
  </si>
  <si>
    <t>Northwood Academy</t>
  </si>
  <si>
    <t>Barnwell District 45</t>
  </si>
  <si>
    <t>Summerville CPW</t>
  </si>
  <si>
    <t>Durham School Services</t>
  </si>
  <si>
    <t>Orangeburg School District 5</t>
  </si>
  <si>
    <t>Jasper County School District</t>
  </si>
  <si>
    <t>Miller-Motte Technical College</t>
  </si>
  <si>
    <t>Orangeburg Technical College</t>
  </si>
  <si>
    <t>Berkeley County Roads &amp; Bridges</t>
  </si>
  <si>
    <t>Hilton Head Fire Rescue</t>
  </si>
  <si>
    <t>SCDOE (St. George)</t>
  </si>
  <si>
    <t>SCDOT (Hampton)</t>
  </si>
  <si>
    <t>SCDOT (Holly Hill)</t>
  </si>
  <si>
    <t>SCDOT (St George )</t>
  </si>
  <si>
    <t>SCDOT (North Charleston)</t>
  </si>
  <si>
    <t>SCDOT (Beaufort)</t>
  </si>
  <si>
    <t>SCDOT (Allendale)</t>
  </si>
  <si>
    <t>SCDOT (Walterboro)</t>
  </si>
  <si>
    <t>SCDOT (Barnwell)</t>
  </si>
  <si>
    <t>SCDOT (Orangeburg)</t>
  </si>
  <si>
    <t>SCDOT (Williamsburg)</t>
  </si>
  <si>
    <t>Landmark Construction</t>
  </si>
  <si>
    <t>Berkeley County Schools</t>
  </si>
  <si>
    <t xml:space="preserve">Colleton County Schools </t>
  </si>
  <si>
    <t>Dorchester School District 2</t>
  </si>
  <si>
    <t>SCDOT (Bamberg)</t>
  </si>
  <si>
    <t>Orangeburg School District 4</t>
  </si>
  <si>
    <t>Beaufort County School District</t>
  </si>
  <si>
    <t>City of North Charleston</t>
  </si>
  <si>
    <t>Bamberg School District One</t>
  </si>
  <si>
    <t>SCDOE (Summerville Bus Shop)</t>
  </si>
  <si>
    <t>Pepsi Cola</t>
  </si>
  <si>
    <t>SDDOE (Wallahalla)</t>
  </si>
  <si>
    <t>SCDOE (Spartanburg) (skills pad only)</t>
  </si>
  <si>
    <t>Pike Electric</t>
  </si>
  <si>
    <t>SCDOT (Anderson)</t>
  </si>
  <si>
    <t>SCDOT (Greenville)</t>
  </si>
  <si>
    <t>SCDOT (Oconee)</t>
  </si>
  <si>
    <t>SCDOT (Pickens)</t>
  </si>
  <si>
    <t>SCDOT (Spartanburg)</t>
  </si>
  <si>
    <t>SCDOT (Union SP &amp; RR only)</t>
  </si>
  <si>
    <t>City of Greenville</t>
  </si>
  <si>
    <t>York School District 1</t>
  </si>
  <si>
    <t>Cherokee County Schools</t>
  </si>
  <si>
    <t>Clover School District 2</t>
  </si>
  <si>
    <t>Spartanburg School District 3</t>
  </si>
  <si>
    <t>Greenville County Schools</t>
  </si>
  <si>
    <t>Anderson School District 5</t>
  </si>
  <si>
    <t>Pickens County School District</t>
  </si>
  <si>
    <t>City of Union</t>
  </si>
  <si>
    <t>Fort Mill School District 4</t>
  </si>
  <si>
    <t>Spartanburg School District 5</t>
  </si>
  <si>
    <t>United Parcel Service</t>
  </si>
  <si>
    <t>Union County Schools</t>
  </si>
  <si>
    <t>Anderson School District 3</t>
  </si>
  <si>
    <t>Spartanburg School District 6</t>
  </si>
  <si>
    <t>Spartanburg School District 1</t>
  </si>
  <si>
    <t>School for the Deaf and Blind</t>
  </si>
  <si>
    <t>Spartanburg School District 2</t>
  </si>
  <si>
    <t>Spartanburg Water Systems</t>
  </si>
  <si>
    <t>Training, MC &amp; CDL Examination</t>
  </si>
  <si>
    <t>Oconee County School  District</t>
  </si>
  <si>
    <t>Anderson County Alternative School</t>
  </si>
  <si>
    <t>Fire Department Donaldson</t>
  </si>
  <si>
    <t>Spartanburg School District 4</t>
  </si>
  <si>
    <t>Sunbelt Human Advancement Reso Inc</t>
  </si>
  <si>
    <t>Pelham-Batesville Fire Department</t>
  </si>
  <si>
    <t>Asplundh Tree Expert LLC</t>
  </si>
  <si>
    <t>Spartanburg School District 7</t>
  </si>
  <si>
    <t>Fairfield County Schools</t>
  </si>
  <si>
    <t>Chester County Schools</t>
  </si>
  <si>
    <t>Richland School District 1</t>
  </si>
  <si>
    <t>Truck Driver Institute</t>
  </si>
  <si>
    <t>Truck Driver Training, CDL Examination</t>
  </si>
  <si>
    <t>Pepsi of Columbia</t>
  </si>
  <si>
    <t xml:space="preserve">SCDOE </t>
  </si>
  <si>
    <t>SCDOE (Columbia)</t>
  </si>
  <si>
    <t>SCDOE (Hopkins)</t>
  </si>
  <si>
    <t>SCDOE (Laurens)</t>
  </si>
  <si>
    <t>SCDOT (Chester)</t>
  </si>
  <si>
    <t>SCDOT (Columbia / Park Street)</t>
  </si>
  <si>
    <t>SCDOT (Columbia / Fairfield Road)</t>
  </si>
  <si>
    <t>SCDOT (Lexington)</t>
  </si>
  <si>
    <t>SCDOT (Aiken)</t>
  </si>
  <si>
    <t xml:space="preserve">Edgefield School District </t>
  </si>
  <si>
    <t>SCDOT (Edgefield)</t>
  </si>
  <si>
    <t>SCDOT (Saluda)</t>
  </si>
  <si>
    <t>SCDOT (Greenwood)</t>
  </si>
  <si>
    <t>SCDOT (Ruby SP &amp; RR only)</t>
  </si>
  <si>
    <t>SCDOT (Rock Hill SP &amp; RR only)</t>
  </si>
  <si>
    <t>SCDOT (Richburg SP &amp; RR only)</t>
  </si>
  <si>
    <t>SCDOT (Laurens SP &amp; RR Only)</t>
  </si>
  <si>
    <t>SCDOT (Fairfield SP &amp; RR only)</t>
  </si>
  <si>
    <t>Laurens School District 55</t>
  </si>
  <si>
    <t>Laurens SchoolDistrict 56</t>
  </si>
  <si>
    <t>LCPW</t>
  </si>
  <si>
    <t>City of Laurens</t>
  </si>
  <si>
    <t>Lexington / Richland  School District 5</t>
  </si>
  <si>
    <t>Saluda County Schools</t>
  </si>
  <si>
    <t>Richland School District 2</t>
  </si>
  <si>
    <t>Rock Hill School District 3</t>
  </si>
  <si>
    <t>Stevenson Weir Inc</t>
  </si>
  <si>
    <t>Lexington School District 2</t>
  </si>
  <si>
    <t>Aiken County Schools</t>
  </si>
  <si>
    <t>Lexington School District 4</t>
  </si>
  <si>
    <t>Transdev Services Inc</t>
  </si>
  <si>
    <t>Utilties Lines Construction</t>
  </si>
  <si>
    <t>Fairfield County Public Works &amp; Recycling</t>
  </si>
  <si>
    <t>Darlington School District</t>
  </si>
  <si>
    <t>Lancaster County Schools</t>
  </si>
  <si>
    <t>Florence School District 1</t>
  </si>
  <si>
    <t>Chesterfield County Schools</t>
  </si>
  <si>
    <t>Kershaw County Schools</t>
  </si>
  <si>
    <t>Clarendon School District 2</t>
  </si>
  <si>
    <t>Pee Dee Regional Trans. Authority</t>
  </si>
  <si>
    <t>Florence School District 3</t>
  </si>
  <si>
    <t>Marion School District 1</t>
  </si>
  <si>
    <t>Florence-Darlington Technical College</t>
  </si>
  <si>
    <t>SCDOE (Heath Springs)</t>
  </si>
  <si>
    <t>SCDOE (Bishopville)</t>
  </si>
  <si>
    <t xml:space="preserve">SCDOT (Manning) </t>
  </si>
  <si>
    <t>SCDOT (Camden)</t>
  </si>
  <si>
    <t>SCDOT (Conway)</t>
  </si>
  <si>
    <t>SCDOT (Bennettsville)</t>
  </si>
  <si>
    <t>SCDOT (Bishopville)</t>
  </si>
  <si>
    <t>SCDOT (Dillon)</t>
  </si>
  <si>
    <t>SCDOT (Darlington)</t>
  </si>
  <si>
    <t>SCDOT (Florence)</t>
  </si>
  <si>
    <t>SCDOT (Marion)</t>
  </si>
  <si>
    <t>SCDOT (Sumter)</t>
  </si>
  <si>
    <t>Horry County Schools</t>
  </si>
  <si>
    <t>Marlboro County School District</t>
  </si>
  <si>
    <t>Pepsi Bottling Ventures of Conway</t>
  </si>
  <si>
    <t>Newberry County Schools</t>
  </si>
  <si>
    <t>Lexington School District 3</t>
  </si>
  <si>
    <t>Abbeville County Schools</t>
  </si>
  <si>
    <t>SCDOE</t>
  </si>
  <si>
    <t>SCDOT (Newberry)</t>
  </si>
  <si>
    <t>SCDOT (Abbeville)</t>
  </si>
  <si>
    <t>Lexington School District 1</t>
  </si>
  <si>
    <t xml:space="preserve">Florence-Darlington Technical College </t>
  </si>
  <si>
    <t>MC &amp;Truck Driver Training, MC examination</t>
  </si>
  <si>
    <t>2-4</t>
  </si>
  <si>
    <t>SC Digital Library</t>
  </si>
  <si>
    <t>Carolina Wildlife</t>
  </si>
  <si>
    <t xml:space="preserve">National Museum of African American History and Culture </t>
  </si>
  <si>
    <t>Smithsonian Center for Folklife</t>
  </si>
  <si>
    <t>Savannah River Ecology Lab</t>
  </si>
  <si>
    <t>21st Century Community Learning Centers</t>
  </si>
  <si>
    <t>Provides venues for off-site STEM observatory outreach</t>
  </si>
  <si>
    <t>SC Space Grant Consortium</t>
  </si>
  <si>
    <t>Lexington County Museum</t>
  </si>
  <si>
    <t>Richland County Stormwater Management Division</t>
  </si>
  <si>
    <t>Richland County Conservation District</t>
  </si>
  <si>
    <t>USC Dept of Physics and Astronomy</t>
  </si>
  <si>
    <t>Francis Marion University Dept of Physics</t>
  </si>
  <si>
    <t>Museum of Early Southern Decorative Arts</t>
  </si>
  <si>
    <t>Morris Center for Lowcountry Heritage</t>
  </si>
  <si>
    <t>SC Humanities Council</t>
  </si>
  <si>
    <t>President's Volunteer Service Award</t>
  </si>
  <si>
    <t>Volunteer Content and Appreciation Award</t>
  </si>
  <si>
    <t>Riverbanks Zoo &amp; Garden</t>
  </si>
  <si>
    <t>indieGrits Labs/Nickolodean Theater</t>
  </si>
  <si>
    <t>Columbia Children's Theatre</t>
  </si>
  <si>
    <t>USC Anne Frank Partnership</t>
  </si>
  <si>
    <t>PalmettoPride</t>
  </si>
  <si>
    <t>Lowcountry Stargazers</t>
  </si>
  <si>
    <t>Clemson Area Amateur Astronomers</t>
  </si>
  <si>
    <t>Carolina Skygazers</t>
  </si>
  <si>
    <t>American Astronomical Society</t>
  </si>
  <si>
    <t>Conference Hosting</t>
  </si>
  <si>
    <t>1</t>
  </si>
  <si>
    <t>2-3</t>
  </si>
  <si>
    <t>Museum Support and Professional Development</t>
  </si>
  <si>
    <t>Environmental Education Association of South Carolina</t>
  </si>
  <si>
    <t>Museum Store Association</t>
  </si>
  <si>
    <t>Resource and support network for museum store operators</t>
  </si>
  <si>
    <t>Natural Resources, Department of (DMV)</t>
  </si>
  <si>
    <t>Utilize climatological data, products and expertise; serve on Technical Advisory Committee</t>
  </si>
  <si>
    <t>Harry Hampton Wildlife Fund</t>
  </si>
  <si>
    <t>County Tax Assessors and Treasurers for each county</t>
  </si>
  <si>
    <t>Provide Watercraft and Outboard Motor Title records for personal property tax assessment.</t>
  </si>
  <si>
    <t>Provides website for processing boat titling/registrations and hunting/fishing transactions.</t>
  </si>
  <si>
    <t>Parks Recreation and Tourism, Department of</t>
  </si>
  <si>
    <t>Encourage Business Development and Economic Growth</t>
  </si>
  <si>
    <t>Stewardship of Agency Resources</t>
  </si>
  <si>
    <t>Effectively Market South Carolina as a Travel Destination</t>
  </si>
  <si>
    <t>BFG Marketing</t>
  </si>
  <si>
    <t>Funding and Guidance for Land &amp; Water Conservation Fund grants</t>
  </si>
  <si>
    <t>Funding and Guidance for Recreational Trails Program grants</t>
  </si>
  <si>
    <t>Patients Compensation Fund, S.C.</t>
  </si>
  <si>
    <t>Patriots Point Devlepoment Authority</t>
  </si>
  <si>
    <t>Land lease for Athletic Facilities</t>
  </si>
  <si>
    <t>Strategic Goal 1.1</t>
  </si>
  <si>
    <t>Congressional Medal of Honor Museum</t>
  </si>
  <si>
    <t xml:space="preserve">Housing of Congressional Medal of Honor Museum </t>
  </si>
  <si>
    <t>Bennett Hospitality</t>
  </si>
  <si>
    <t>Land Lease for cottages</t>
  </si>
  <si>
    <t>Strategic Goal 1.1.2</t>
  </si>
  <si>
    <t>Front Door Properties</t>
  </si>
  <si>
    <t xml:space="preserve">Land lease for golf course </t>
  </si>
  <si>
    <t>Top Shelf Catering</t>
  </si>
  <si>
    <t>Catering, Restaurant and Concessions for the Museum</t>
  </si>
  <si>
    <t>Strategic Goal 1.2.2</t>
  </si>
  <si>
    <t>Flight Avionics</t>
  </si>
  <si>
    <t>Operation of the Flight Simulator</t>
  </si>
  <si>
    <t>Spiritline Cruises</t>
  </si>
  <si>
    <t>Ft. Sumter/Harbor Tour Commissions</t>
  </si>
  <si>
    <t>Probation, Parole and Pardon, Department of</t>
  </si>
  <si>
    <t>Anger Management</t>
  </si>
  <si>
    <t>Contracted services with private businesses to offer expanded services throughout the State of South Carolina</t>
  </si>
  <si>
    <t>Domestic Violence</t>
  </si>
  <si>
    <t>Education</t>
  </si>
  <si>
    <t>Psy/MH/Emotional</t>
  </si>
  <si>
    <t>Voc/Employment</t>
  </si>
  <si>
    <t>Housing</t>
  </si>
  <si>
    <t>Intellectual Impairment</t>
  </si>
  <si>
    <t>Parenting</t>
  </si>
  <si>
    <t>ReEntry Services</t>
  </si>
  <si>
    <t>Community Resource</t>
  </si>
  <si>
    <t>Sex Offender Counseling</t>
  </si>
  <si>
    <t>Substance Abuse</t>
  </si>
  <si>
    <t>BI</t>
  </si>
  <si>
    <t>Contracted services with private business to monitor offenders through GPS technology throughout the State of South Carolina</t>
  </si>
  <si>
    <t>Axon</t>
  </si>
  <si>
    <t>Trial and evaluation (T&amp;E) with private business for body worn cameras in designated counties.</t>
  </si>
  <si>
    <t>PowerDMS</t>
  </si>
  <si>
    <t>Contracted services with private business to provide a training and information tool for all employess with the agency.</t>
  </si>
  <si>
    <t>Legal Subscriptions</t>
  </si>
  <si>
    <t>Contracted services with private businesses to offer information and services throughout the State of South Carolina</t>
  </si>
  <si>
    <t>Memberships and Accreditations</t>
  </si>
  <si>
    <t>Contracted services with private businesses to offer expaned services throughout the State of South Carolina</t>
  </si>
  <si>
    <t>Software and Technology Equipment</t>
  </si>
  <si>
    <t>Contracted services with private businesses to offer needed software, devices, and equipment throughout the State of South Carolina</t>
  </si>
  <si>
    <t xml:space="preserve">Partner with S.C. Technical Colleges for case management support regarding offenders under supervision participating in the Self-Paced In-Class Education Program (SPICE); and volunteer/intern and recruitment efforts. </t>
  </si>
  <si>
    <t xml:space="preserve">System partner to ensure the enforcement of laws and public safety through information exchange, training, and collaborative partnerships. </t>
  </si>
  <si>
    <t>Partner with SOVA in coordinated efforts to assists crime victims of the offenders supervised by the Department, collaboration and training</t>
  </si>
  <si>
    <t xml:space="preserve">S.C. HIV/AIDS Council </t>
  </si>
  <si>
    <t xml:space="preserve">Partner with local colleges and universities for consulting, best practices training, research projects, grant proposals and volunteer/intern and recruitment efforts. </t>
  </si>
  <si>
    <t>System partner to ensure the enforcement of laws and public safety through information exchange, training, and collaborative partnerships; and assistance with special operation security details and deployments.</t>
  </si>
  <si>
    <t>1.1 - 1.2</t>
  </si>
  <si>
    <t>Provides technology support, and various training opportunities for panel staff</t>
  </si>
  <si>
    <t>1.1 - 3.1</t>
  </si>
  <si>
    <t>Notifies vendors of the right to appeal CPO decisions and the appeals process; posts Panel decisions on their website, and provides training opportunities for panel staff and members</t>
  </si>
  <si>
    <t xml:space="preserve">SCCPC works with the General Assembly on legislation (including budget requests through the annual General Appropriations Act), study committees, and inquiries.  </t>
  </si>
  <si>
    <t>Goals 1, 2, 3, 4</t>
  </si>
  <si>
    <t xml:space="preserve">SCCPC works closely with Court Administration on changes to court forms necessitated by law changes (legislative or other), dissemination of information about law changes, and some trainings for summary court judges. SCCPC also responds to inquiries from Court Administration about the impact of legislation or appellate decision. In addition, the S.C. Judicial Department determines how many Circuit Court Judges and Family Court Judges are assigned to hold court and how often they are assigned, and the  Solicitors work with the Judicial Department on how many weeks of court are needed for each county.  The Judicial Department collects statistics on the number of cases that are filed and disposed of; those statistics are reported to the Solicitors and, upon request, shared with SCCPC. </t>
  </si>
  <si>
    <t>Goal 1, 2, 4</t>
  </si>
  <si>
    <t>SCCPC works closely with the Attorney General's Office on identifying legal issues of concern to the criminal justice system in general and the prosecution specifically so that the issues may be addressed legislatively, through the judicial process, through training, and/or by the dissemination of information. Solicitors work with the Attorney General's Office on a variety of matters: appeals, post-conviction relief, legislative initiatives, and training.</t>
  </si>
  <si>
    <t>SCCPC works closely with SLED on a number of matters, including diversion program databases, issues related to the processing of expungements, legal issues, forensic issues that need to be addressed by or shared with prosecutors, and training.  Solicitors work with the State Law Enforcement Division on a daily basis (SLED conducts forensic analysis on numerous cases, it brings charges against individuals, and provides assistance to local law enforcement who also bring charges against individuals).</t>
  </si>
  <si>
    <t xml:space="preserve">The Traffic Safety Resource Prosecutor (TSRP) works closely with the Department of Public Safety, which funds the TSRP grant, on a range of issues. In addition, Solicitors prosecute cases made by the S.C. Highway Patrol and the S.C. Transport Police.  </t>
  </si>
  <si>
    <t>SCCPC works with SCCID on issues of mutual interest, including legislation related to criminal procedure and law. Solcitors work with Public Defenders on a daily basis in order to move cases through the court system.</t>
  </si>
  <si>
    <t>Goal 1, 4</t>
  </si>
  <si>
    <t>SCCPC provides some training to local law enforcement on issues impacting criminal justice, including lawful means of collecting evidence, the preservation of evidence, and disclosure obligations.  In addition, Solicitors prosecute cases made by local law enforcment agencies and work extensively with them (Municipal Police Departments and County Sheriffs Departments).</t>
  </si>
  <si>
    <t xml:space="preserve">SCCPC works with DJJ on on issues of mutual interest, including legislation related to juvenile justice. Assistant Solicitors in Family Court work closely with employees of DJJ on every case that is handled in Family Court. </t>
  </si>
  <si>
    <t>Goals 1, 2</t>
  </si>
  <si>
    <t>SCCPC works closely with DMH on providing information to the Solicitors and conducting trainings on the commitment process, competency issues, sanity, and other mental health issues. In addition, the Solicitors Offices rely on DMH for a variety of services in assessing defendants as criminal cases are processed and in establishing Mental Health Courts.</t>
  </si>
  <si>
    <t>SCCPC works closely with DDSN on providing information to the Solicitors and conducting trainings on the competency  and other intellectual disability issues. In addition, the Solicitors Offices rely on DDSN for a variety of services in assessing defendants who are intellectually disabled.</t>
  </si>
  <si>
    <t>Goals 2, 3</t>
  </si>
  <si>
    <t>S.C. Criminal Justice Academy</t>
  </si>
  <si>
    <t>SCCPC communicates with SCCJA about changes in or interpretation of the law on which law enforcement officers need to be trained, as well as general topics for training. SCCPC shares, when appropriate, training materials or legal updates with the SCCJA. In addition, SCCPC involves SCCJA in some of its trainings conducted for staff of the Offices of Solicitor.</t>
  </si>
  <si>
    <t>Various Non-Profit Victim Advocacy Organizations</t>
  </si>
  <si>
    <t>SCCPC works with various non-profit victim advocacy groups on common interest issues, including the review of legislation impacting victims and training.</t>
  </si>
  <si>
    <t>Public Benefit Authority, South Carolina (PEBA)</t>
  </si>
  <si>
    <t>PEBA offers retirement and insurance benefits to public employees and retirees of these employer types; PEBA works collaboratively with employers to manage benefits.</t>
  </si>
  <si>
    <t>Active Health Management</t>
  </si>
  <si>
    <t xml:space="preserve">MetLife  </t>
  </si>
  <si>
    <t>GRS Consulting</t>
  </si>
  <si>
    <t>GRS Consulting serves as the actuary for the State Health Plan and Retirement Systems.</t>
  </si>
  <si>
    <t>Segal Marco Advisors</t>
  </si>
  <si>
    <t>Segal Marco Advisors serves as the investment consultant for the State Optional Retirement Program and South Carolina Deferred Compensation Program.</t>
  </si>
  <si>
    <t>CliftonLarsonAllen</t>
  </si>
  <si>
    <t>CliftonLarsonAllen is retained by the SC Office of the State Auditor to audit certain financial and acturial information supplied by PEBA.</t>
  </si>
  <si>
    <t>Linea Solutions provides consulation services for the peba:connect project.</t>
  </si>
  <si>
    <t>Bruner, Powell, Wall and Mullins</t>
  </si>
  <si>
    <t>Outside procurement legal counsel.</t>
  </si>
  <si>
    <t>USI</t>
  </si>
  <si>
    <t>Cyber Insurance Broker</t>
  </si>
  <si>
    <t>Beazley</t>
  </si>
  <si>
    <t>Cyber Insurance Provider</t>
  </si>
  <si>
    <t>Public Safety, Department of (DPS)</t>
  </si>
  <si>
    <t>Goals 1 and 4</t>
  </si>
  <si>
    <t>Increase traffic safety through the reduction of drunk and drugged driving and other high-risk behavior engaged in by youth.</t>
  </si>
  <si>
    <t>Goals 1, 3 and 4</t>
  </si>
  <si>
    <t>Goals 1, 3, and 4</t>
  </si>
  <si>
    <t>Coordinates resources to address immigration issues and offenses, conducts training, funds programs.</t>
  </si>
  <si>
    <t>Coordinates resources to address immigration issues and offenses, conducts training, funds programs. Coordinates resources during emergency.</t>
  </si>
  <si>
    <t>Goal 4</t>
  </si>
  <si>
    <t>Public Service Commission (PSC)</t>
  </si>
  <si>
    <t>ETV is providing the live streaming capabilities of the Commission until the PSC can procure its own equipment.  ETV is also assisting in the production and creation of the PSC's online system training modules. ETV is also supporting the storage of the modules.</t>
  </si>
  <si>
    <t>Regulatory Staff, Office of (ORS)</t>
  </si>
  <si>
    <t>Pipeline and Hazardous Materials Administration (PHMSA)</t>
  </si>
  <si>
    <t>Provide pipeline safety with guidance on enforcement of federal regulations</t>
  </si>
  <si>
    <t>Federal Railroad Administration (FRA)</t>
  </si>
  <si>
    <t>Provide rail safety with guidance on enforcement of federal regulations</t>
  </si>
  <si>
    <t>Dominion Energy</t>
  </si>
  <si>
    <t>Provides support to address utility and petroleum related outages</t>
  </si>
  <si>
    <t>Dixie Pipeline</t>
  </si>
  <si>
    <t>SC Association of Municipal Power Suppliers</t>
  </si>
  <si>
    <t>South Carolina Petroleum Council</t>
  </si>
  <si>
    <t>Colonial Pipeline</t>
  </si>
  <si>
    <t>SC Petroleum Marketers Association</t>
  </si>
  <si>
    <t>SC Truckers Association</t>
  </si>
  <si>
    <t>SC Association of Convenience Stores</t>
  </si>
  <si>
    <t>SC Restaurant and Lodging Association</t>
  </si>
  <si>
    <t>Gas Buddy</t>
  </si>
  <si>
    <t>Amtrak</t>
  </si>
  <si>
    <t>J. Kennedy and Associates, Inc.</t>
  </si>
  <si>
    <t>Consultant to ORS on SCANA/Dominion &amp; Prudency of Abandonment</t>
  </si>
  <si>
    <t>Jones Partners, Ltd.</t>
  </si>
  <si>
    <t>Anchor Power Solutions, LLC</t>
  </si>
  <si>
    <t>Wyche Law Firm</t>
  </si>
  <si>
    <t>Outside counsel to ORS on SCANA/Dominion &amp; Prudency of Abandonment</t>
  </si>
  <si>
    <t>The Shisias Law Firm, LLC</t>
  </si>
  <si>
    <t>Represents industrial customer before ORS and Commission</t>
  </si>
  <si>
    <t>Womble Bond Dickinson LLP</t>
  </si>
  <si>
    <t>Represents utilities before ORS and Commission</t>
  </si>
  <si>
    <t>The Tiencken Law Firm, LLC</t>
  </si>
  <si>
    <t>Office of the Governor, State of SC</t>
  </si>
  <si>
    <t>ORS' Utilities Rates &amp; Services provides publicly available information to the Governor's Staff upon request</t>
  </si>
  <si>
    <t>Sowell Gray Robinson Stepp Laffitte</t>
  </si>
  <si>
    <t>McGuire Woods, LLP</t>
  </si>
  <si>
    <t>South Carolina Department of Natural Resources</t>
  </si>
  <si>
    <t>South Carolina Department of Parks, Recreation and Tourism</t>
  </si>
  <si>
    <t>South Carolina Attorney General</t>
  </si>
  <si>
    <t>Intervenor in SCANA/Dominion &amp; Prudency of Abandonment matters</t>
  </si>
  <si>
    <t>Kilpatrick Townsend &amp; Stockton, LLP</t>
  </si>
  <si>
    <t>Represents SC Solar Business Alliance before ORS and Commission</t>
  </si>
  <si>
    <t>Investment returns contribute to benefit payments; reporting data contribute to PEBA CAFR; PEBA director is a seated and non-voting Commissioner. PEBA has custodianship of the system assets and governance of the custodial banking relationship is under the auspice of RSIC.</t>
  </si>
  <si>
    <t>SCHIP</t>
  </si>
  <si>
    <t>RFA serves as the primary contractor for SCHIEX technical infrastructure which is owned by SCHIP.   Collaborated to obtain the EHNAC certification.</t>
  </si>
  <si>
    <t>Complete report annually on 911 funding and operations for the state</t>
  </si>
  <si>
    <t>State Department of Human Resources</t>
  </si>
  <si>
    <t>Assisted in the SWOT analyis</t>
  </si>
  <si>
    <t>Implement a statewide fire district GIS database in coordination with SC  Dept. of LLR to coordinate statewide emergency efforts</t>
  </si>
  <si>
    <t>DOR provides individual income tax, sales tax and property tax data which is necessary for fiscal analyses and revenue projection</t>
  </si>
  <si>
    <t>Partner with staff of state Senate and House of Representatives in the development of the appropriation bill by conferring on state agency budget plans and providing oversight to budget process</t>
  </si>
  <si>
    <t>Partner in the establishment of a childhood to adult data system connecting education policy to workforce development</t>
  </si>
  <si>
    <t xml:space="preserve">Work together to help provide the highest quality 911 service throughout the state of South Carolina and on the distribution of wireless 911 surcharges to all the local jurisdictions.  </t>
  </si>
  <si>
    <t>SC Comptroller General's Office</t>
  </si>
  <si>
    <t>Partner in state revenue and expenditure monitoring and reporting</t>
  </si>
  <si>
    <t>Partner with staff of Executive Budget Office and SCEIS in the state budgeting process and revenue/expenditure monitoring</t>
  </si>
  <si>
    <t xml:space="preserve">SCDOR partners with ATF to share and collaborate on important SC and federal tobacco tax compliance policies.   </t>
  </si>
  <si>
    <t xml:space="preserve">SCDOR conducts daily financial transaction exchange data with the CG to administer, collect and enforce South Carolina taxes and fees. </t>
  </si>
  <si>
    <t xml:space="preserve">1. SCDOR partners with 46 counties and 270 municipalities in South Carolina to allow for open two-way communication to ensure the accuracy of all reports and distributions related to admissions tax, accommodations tax, gross and net taxable sales information, local option sales tax, capital projects tax, education capital improvement tax, school district tax, transportation tax, and tourism development tax. 
2. SCDOR is responsible for reimbursing counties for homestead exemptions.
3. SCDOR is responsible for certification of appraisals on manufacturing and utility property to counties for assessment. 
4. SCDOR is responsible for providing counties with the Vehicle Guide required to value personal vehicles. 
5. SCDOR is mandated to provide continuing education to county auditors, treasurers, tax collectors and assessors. 
6. SCDOR conducts sales ratio studies in all counties and reviews and approves the County Tax Equalization Program. </t>
  </si>
  <si>
    <t>1. SCDOR is accountable for serving as a partnering agency with DHEC to service South Carolina businesses (South Carolina Business One Stop, SCBOS)
2. SCDOR partners with DHEC to administer the South Carolina Dry Cleaner Surcharge.  
3. SCDOR partners with DHEC and DHHS to administer the Indigent Healthcare Hospital Tax.</t>
  </si>
  <si>
    <t>SCDOR partners with DHEC and DHHS to administer the Indigent Healthcare Hospital Tax.</t>
  </si>
  <si>
    <t xml:space="preserve">SCDOR partners with ORS by billing and collecting the Public Services Commission Utility Assessment on behalf of ORS who is charged with representing the public interest of South Carolina in utility regulation.  </t>
  </si>
  <si>
    <t>The SCDOR director represents the Department in an ex-officio capacity at meetings of Revenue and Fiscal Affairs (RFA). The RFA is dependent on information provided by SCDOR in formulating budget estimates for purposes of developing guidelines for the General Assembly and the Governor to establish the state budget. SCDOR provides non-identifying data and reports on tax income, often stratified by income level and county, to assist in economic analysis.</t>
  </si>
  <si>
    <t xml:space="preserve">SCDOR partners with US Trade Representatives to advise on South Carolina tax incentives. </t>
  </si>
  <si>
    <t>Rural Infrastructure Authority</t>
  </si>
  <si>
    <t>Salkehatchie, University of South Carolina (USC-Salkehatchie)</t>
  </si>
  <si>
    <t>Colleton - Math/Science Partnership;  Pediatric Clinical Rotation for BSN program</t>
  </si>
  <si>
    <t>2.1.2, 5.1.1, 5.1.2, 5.1.5, 6.1.4</t>
  </si>
  <si>
    <t>Hampton - Math/Science Partnership; Pediatric Clinical Rotation for BSN</t>
  </si>
  <si>
    <t>Hampton School District 1</t>
  </si>
  <si>
    <t>"Grow Your Own" degree-completion program with district paraprofessionals</t>
  </si>
  <si>
    <t>Partner for Emerging Scholars program</t>
  </si>
  <si>
    <t>Board membership and partner for community projects</t>
  </si>
  <si>
    <t>University Hospital</t>
  </si>
  <si>
    <t>2+2 program Elementary Education, 2+2 program Industrial Process Engineering</t>
  </si>
  <si>
    <t>William J. McCord Adolescent Treatment Facility</t>
  </si>
  <si>
    <t>Sea Grants Consortium, S.C.</t>
  </si>
  <si>
    <t>Collaborator;Funding Organization;Authorizing Body</t>
  </si>
  <si>
    <t>Goals 1-3</t>
  </si>
  <si>
    <t>Collaborator;Funding Organization</t>
  </si>
  <si>
    <t xml:space="preserve">Collaborator;Funding Organization </t>
  </si>
  <si>
    <t>Collaborator;Program Partner; Targeted Stakeholder</t>
  </si>
  <si>
    <t>Charleston Resilience Network</t>
  </si>
  <si>
    <t>Collaborator; Program Partner;Targeted Stakeholder</t>
  </si>
  <si>
    <t>Charleston Riverkeeper</t>
  </si>
  <si>
    <t>Congaree Riverkeeper</t>
  </si>
  <si>
    <t>Eastside Community Development Corporation</t>
  </si>
  <si>
    <t>Camp Disovery</t>
  </si>
  <si>
    <t>Spaulding-Paolozzi</t>
  </si>
  <si>
    <t>SC Marine Education Association</t>
  </si>
  <si>
    <t>Carolina Common Enterprise</t>
  </si>
  <si>
    <t>East Cooper Land Trust</t>
  </si>
  <si>
    <t>Funding Organization;Authorizing Body</t>
  </si>
  <si>
    <t>S.C. DHEC-Ocean &amp; Coastal Resource Mgmt</t>
  </si>
  <si>
    <t>S.C. DHEC-Environmental Quality Control</t>
  </si>
  <si>
    <t>City of Mt Pleasant</t>
  </si>
  <si>
    <t>Program Partner;Targeted Stakeholder;Collaborator</t>
  </si>
  <si>
    <t>Town of McClellanville</t>
  </si>
  <si>
    <t>City of Surfside Beach</t>
  </si>
  <si>
    <t>City of Conway</t>
  </si>
  <si>
    <t>Debordieu Colony</t>
  </si>
  <si>
    <t>Town of Edisto Beach</t>
  </si>
  <si>
    <t>Town of Bluffton</t>
  </si>
  <si>
    <t>Myrtle Beach State Park</t>
  </si>
  <si>
    <t>Huntington Beach State Park</t>
  </si>
  <si>
    <t>Charles Towne Landing State Park</t>
  </si>
  <si>
    <t>Edisto Beach State Park</t>
  </si>
  <si>
    <t>Hunting Island State Park</t>
  </si>
  <si>
    <t>Givhans Ferry State Park</t>
  </si>
  <si>
    <t>Colleton State Park</t>
  </si>
  <si>
    <t>Table Rock State Park</t>
  </si>
  <si>
    <t>Devils Fork State Park</t>
  </si>
  <si>
    <t>Berkeley County Water and Sanitation</t>
  </si>
  <si>
    <t>Spartanburg Water System</t>
  </si>
  <si>
    <t>Renewable Water Resources (Greenville)</t>
  </si>
  <si>
    <t>Horry County Virtual School</t>
  </si>
  <si>
    <t>Ocean Bay Middle School</t>
  </si>
  <si>
    <t>St. Andrew Catholic School</t>
  </si>
  <si>
    <t>Mason Preparatory School</t>
  </si>
  <si>
    <t>Porter Gaud Middle School and High School</t>
  </si>
  <si>
    <t>Ashley Hall Middle School and High School</t>
  </si>
  <si>
    <t>Academic Magnet High School</t>
  </si>
  <si>
    <t>University School of the Lowcountry</t>
  </si>
  <si>
    <t>Low Country Leadership Charter School</t>
  </si>
  <si>
    <t>Hilton Head High School</t>
  </si>
  <si>
    <t>Dorchester County School District 2</t>
  </si>
  <si>
    <t>Mid-Carolina High School</t>
  </si>
  <si>
    <t>Buist Academy</t>
  </si>
  <si>
    <t>Sea Kayak Carolina</t>
  </si>
  <si>
    <t>Livingston's Bulls Bay Seafood</t>
  </si>
  <si>
    <t>Carolina Seafood- McClellanville</t>
  </si>
  <si>
    <t>Nature Adventures Kayak and Canoe Outfitters</t>
  </si>
  <si>
    <t>Black River Outdoor Center</t>
  </si>
  <si>
    <t>Edisto River Adventures</t>
  </si>
  <si>
    <t>Gator Bait Adventure Tours</t>
  </si>
  <si>
    <t>River Island Adventures</t>
  </si>
  <si>
    <t>Port Royal Plantation</t>
  </si>
  <si>
    <t>Marshview Organic Farm</t>
  </si>
  <si>
    <t>Barrier Island Oyster Co.</t>
  </si>
  <si>
    <t>Walmart Market #34</t>
  </si>
  <si>
    <t>Myrtle Beach Travel Park</t>
  </si>
  <si>
    <t>Sea Pines Resort</t>
  </si>
  <si>
    <t>Weston &amp; Sampson</t>
  </si>
  <si>
    <t>Environmental Resource Management</t>
  </si>
  <si>
    <t>Charleston City Marina and Boatyard</t>
  </si>
  <si>
    <t>Carolina Boatyard</t>
  </si>
  <si>
    <t>Liberty Marine</t>
  </si>
  <si>
    <t>Wyndham Green Teams</t>
  </si>
  <si>
    <t>Startek</t>
  </si>
  <si>
    <t>Wacca Wache Marina</t>
  </si>
  <si>
    <t>Bucksport Marina</t>
  </si>
  <si>
    <t>Conway Marina</t>
  </si>
  <si>
    <t>Charleston Sail and Power Squadron</t>
  </si>
  <si>
    <t>Kiawah Island Golf Resort</t>
  </si>
  <si>
    <t>Mariner's Cay Yacht Club</t>
  </si>
  <si>
    <t>Hilton Head Area Association of Realtors</t>
  </si>
  <si>
    <t>Targeted Stakeholder;Collaborator</t>
  </si>
  <si>
    <t>chswx.com, Jared Smith</t>
  </si>
  <si>
    <t>Program Partner;Collaborator</t>
  </si>
  <si>
    <t>Atlantic Business Continuity Services</t>
  </si>
  <si>
    <t>LS3P</t>
  </si>
  <si>
    <t>Priority Five Holdings</t>
  </si>
  <si>
    <t>Thomas and Hutton</t>
  </si>
  <si>
    <t>Oswals, Cooke and Assoicates, LLC</t>
  </si>
  <si>
    <t>Greater Charleston Restaurant Association</t>
  </si>
  <si>
    <t>Mercedes-Benz Vans</t>
  </si>
  <si>
    <t>Wakefiled Beasley and Assoicates</t>
  </si>
  <si>
    <t>eGroup</t>
  </si>
  <si>
    <t>BoomTown!</t>
  </si>
  <si>
    <t>May River Oyster Company</t>
  </si>
  <si>
    <t>Lady's Island Oyster Inc</t>
  </si>
  <si>
    <t>H&amp;H Seafood</t>
  </si>
  <si>
    <t>Sea Eagle Market</t>
  </si>
  <si>
    <t>Lowcountry Oyster Company</t>
  </si>
  <si>
    <t>Barrier Island Oyster Co</t>
  </si>
  <si>
    <t>Charleston Oyster Farm</t>
  </si>
  <si>
    <t>Charleston Oyster Company</t>
  </si>
  <si>
    <t xml:space="preserve">Windfall Pond Oyster Company </t>
  </si>
  <si>
    <t>4Cs Breeding</t>
  </si>
  <si>
    <t>Brain Power Software</t>
  </si>
  <si>
    <t>Collaborator; Program Partner; Funding Organization</t>
  </si>
  <si>
    <t>Angling Women</t>
  </si>
  <si>
    <t>Lowcountry Land Trust</t>
  </si>
  <si>
    <t>SC Master Naturalists</t>
  </si>
  <si>
    <t>Nemours Wildlife Foundation</t>
  </si>
  <si>
    <t>Crowfield Plantation Homeowners Assn.</t>
  </si>
  <si>
    <t>Int'l African American Museum</t>
  </si>
  <si>
    <t>Kiawah Island Conservancy</t>
  </si>
  <si>
    <t>Harbor Island Owners Association</t>
  </si>
  <si>
    <t>Daufuskie Island Council</t>
  </si>
  <si>
    <t>Friends of Edisto Beach State Park</t>
  </si>
  <si>
    <t>Friends of Hunting Island State Park</t>
  </si>
  <si>
    <t>Haig Point Environmental Committee</t>
  </si>
  <si>
    <t>Edisto Island U.S. Coast Guard Auxiliary</t>
  </si>
  <si>
    <t>Girl Scouts of Eastern South Carolina</t>
  </si>
  <si>
    <t>Isle of Palms Exchange Club</t>
  </si>
  <si>
    <t>Edisto Beach Lions Club</t>
  </si>
  <si>
    <t>Coastal Discovery Museum</t>
  </si>
  <si>
    <t>First United Methodist Church Mission &amp; Outreach Team (Myrtle Beach)</t>
  </si>
  <si>
    <t>United Methodist Church (Edisto Island)</t>
  </si>
  <si>
    <t>Waties Island Sea Turtle Team</t>
  </si>
  <si>
    <t>Yakkity Yakkers Kayak Group</t>
  </si>
  <si>
    <t>Sun City Canoe and Kayak Club</t>
  </si>
  <si>
    <t>Goat Island Boat Club</t>
  </si>
  <si>
    <t>S.C. Sierra Club, Winyah Group</t>
  </si>
  <si>
    <t>Chirping Birds Society</t>
  </si>
  <si>
    <t>Murrells Inlet 2020</t>
  </si>
  <si>
    <t>Wildlife Action Inc., Horry County chapter</t>
  </si>
  <si>
    <t>Gap Girls Against Garbage</t>
  </si>
  <si>
    <t>Bennettsville Rotary Club</t>
  </si>
  <si>
    <t>Morehead Planetarium &amp; Science Center</t>
  </si>
  <si>
    <t>Monterey Bay Aquarium Research Institute</t>
  </si>
  <si>
    <t>Secretary of State, Office of the</t>
  </si>
  <si>
    <t xml:space="preserve">DOR and SOS work together on administrative dissolutions of business entities that are not in statutory compliance with the requirements to remain in good standing as a business in the state. In addition, the SOS provides DOR information on the formation of new business entities. DOR and SOS also share information related to registration of qualified businesses under the High Growth Small Business Job Creation Act. </t>
  </si>
  <si>
    <t xml:space="preserve">                                                    1,2</t>
  </si>
  <si>
    <t>The SCEMD and SOS partner to provide SCEMD data on business entities registered with the SOS to facilitate the re-entry of business owners into evacuated areas during a state of emergency.</t>
  </si>
  <si>
    <t>Social Services, Department of (DSS)</t>
  </si>
  <si>
    <t>Grant Agreement to increase public awareness related to indicators of high quality child care.  Provide trainings.</t>
  </si>
  <si>
    <t xml:space="preserve">Direct Contractor for DSS' selected MCO, federal funder of critical medical and behavioral health and case services. Medicaid Administrative Activities (MAA) contract, Transportation contract, State Matching Funds for Mental Health Services for Children Under 21 in the Interagency System of Care for Emotionally Disturbed Children. Manages prior authorization process for access to Psychiatric Residential Treatment Facilities (PRTFs), manages Medicaid eligibility determinations. Data sharing agreement to provide health status information for children in foster care. </t>
  </si>
  <si>
    <t>DSS contracts with LLR to conduct initial and annual fire and life safety inspections for foster homes and group care facilities licensed by DSS.</t>
  </si>
  <si>
    <t>Provides funding for student scholarships, academic programs and facilities</t>
  </si>
  <si>
    <t>1.1.1 and 3.1.2</t>
  </si>
  <si>
    <t>South Carolina State University National Alumni Association</t>
  </si>
  <si>
    <t>Provides funding for student scholarships and assist with student recruitment and mentoring</t>
  </si>
  <si>
    <t>A partnership between SC State, Claflin and Orangeburg-Technical Colleges that allow students to enroll in a class that is not offered at the home institutions during the semester or time conflict at home institution.</t>
  </si>
  <si>
    <t xml:space="preserve">Provides students seamless enrollment into programs that allow students to enter SC State as Juniors  and Articulation Agreements </t>
  </si>
  <si>
    <t xml:space="preserve">Provides Student Teaching Opportunities </t>
  </si>
  <si>
    <t>Research Grants</t>
  </si>
  <si>
    <t>South Carolina State University (PSA)</t>
  </si>
  <si>
    <t xml:space="preserve">To provide outreach activities to help rural and urban limited-resource clients improve their quality of living in 4-H youth development, family life, small farm assistance and outreach and adult leadership and community development. Conduct program lessons, reviews and final evaluation.  Secure media releases and provide classroom space.  Promote participation in Extension Programs. </t>
  </si>
  <si>
    <t>All Goals -- 1 thru 5</t>
  </si>
  <si>
    <t>Anointed Hands</t>
  </si>
  <si>
    <t xml:space="preserve">To provide outreach activities to help rural and urban limited-resource clients improve their quality of living in 4-H youth development, family life, small farm assistance and outreach and adult leadership and community development.  Teach students the importance of living a healthy lifestyle.  </t>
  </si>
  <si>
    <t>Bethune-Bowman Elementary High School</t>
  </si>
  <si>
    <t>Calhoun Academy of the Arts</t>
  </si>
  <si>
    <t>Camp Wildwood</t>
  </si>
  <si>
    <t>Charity Springs Community Church</t>
  </si>
  <si>
    <t>Choice Homeschool</t>
  </si>
  <si>
    <t>Colleton County Middle School</t>
  </si>
  <si>
    <t>Community Inter-Generational Enrichment Organization (CIGEO)</t>
  </si>
  <si>
    <t>Concord Baptist Church</t>
  </si>
  <si>
    <t>Connie's Maxwell Children's Home</t>
  </si>
  <si>
    <t>Dale Apartment Complex</t>
  </si>
  <si>
    <t>Glenview Middle School</t>
  </si>
  <si>
    <t>Jasper Boys and Girls Club</t>
  </si>
  <si>
    <t>Kingdom Builders</t>
  </si>
  <si>
    <t>Mount Pleasant Community Center</t>
  </si>
  <si>
    <t>Mountain View Baptist Church</t>
  </si>
  <si>
    <t>Nicholtown Parks and Recreation</t>
  </si>
  <si>
    <t>Ridgeland Elementary School</t>
  </si>
  <si>
    <t>Salvation Army Boys and Girls Club of Anderson</t>
  </si>
  <si>
    <t>South Carolina Regional Housing Authority</t>
  </si>
  <si>
    <t>Southwood Academy of the Arts</t>
  </si>
  <si>
    <t>Upstate Fatherhood Coalition</t>
  </si>
  <si>
    <t>Westside Community Center</t>
  </si>
  <si>
    <t xml:space="preserve">Department of Administration </t>
  </si>
  <si>
    <t xml:space="preserve">2, 3 and 4 </t>
  </si>
  <si>
    <t>Arthur J Gallagher Risk Management Services/Travelers Insurance</t>
  </si>
  <si>
    <t>Department of Administration — Division of Technology</t>
  </si>
  <si>
    <t>Sumter, University of South Carolina (USC - Sumter)</t>
  </si>
  <si>
    <t>Goal 1; Goal 2; Goal 3</t>
  </si>
  <si>
    <t>Goal 1; Goal 3</t>
  </si>
  <si>
    <t>Goal 1;  Goal 2; Goal 3</t>
  </si>
  <si>
    <t xml:space="preserve">Goal 1; Gola 3 </t>
  </si>
  <si>
    <t>1, 6</t>
  </si>
  <si>
    <t>Various 4 year SC public and private 4 year higher education institutions</t>
  </si>
  <si>
    <t xml:space="preserve">Worked collaboratively with various institutions to execute Memorandums of Understanding (MOU) to ease the transfer process and to promote closer coordination of academic courses, programs, and degrees offered by the institutions. Emphasis will be placed on coordinated advising between the technical colleges and the four-year universities. </t>
  </si>
  <si>
    <t xml:space="preserve">Coordinate with CHE on budget issues, lottery technology, parallel courses and associates degree programs. </t>
  </si>
  <si>
    <t>Transportation Infrastructure Bank, S.C.</t>
  </si>
  <si>
    <t>Transportation, Department of (DOT)</t>
  </si>
  <si>
    <t>Goals 1, 2, 3, 4, &amp; 5</t>
  </si>
  <si>
    <t>Goals 2 &amp; 4</t>
  </si>
  <si>
    <t>Goals 1, 2, 3, &amp; 4</t>
  </si>
  <si>
    <t>Goals 1, 3, &amp;  4</t>
  </si>
  <si>
    <t>Treasurer, S.C. Office of the</t>
  </si>
  <si>
    <t>Federated Investment Counseling</t>
  </si>
  <si>
    <t>Goal 1 and 6</t>
  </si>
  <si>
    <t>BLX Group</t>
  </si>
  <si>
    <t>Goals 1, 2, 3, 4, 5, 6 and 7</t>
  </si>
  <si>
    <t>Various Financial Institutions</t>
  </si>
  <si>
    <t>Goal 3 and 4</t>
  </si>
  <si>
    <t>Broadridge Investments</t>
  </si>
  <si>
    <t>Investment Accounting Provider</t>
  </si>
  <si>
    <t xml:space="preserve">DTO provides network support for the program and also hosts our application and website. </t>
  </si>
  <si>
    <t>Kelmar</t>
  </si>
  <si>
    <t>Goal 5</t>
  </si>
  <si>
    <t>Lexis Nexis</t>
  </si>
  <si>
    <t xml:space="preserve">Identity Verification &amp; Locator Services </t>
  </si>
  <si>
    <t>Ohio Treasurer's Office of State</t>
  </si>
  <si>
    <t>Goal 7</t>
  </si>
  <si>
    <t>Disability Organizations (various)</t>
  </si>
  <si>
    <t>Coordinates and interacts with target market to achieve objective</t>
  </si>
  <si>
    <t>Union, University of South Carolina</t>
  </si>
  <si>
    <t>Camden Military Academy</t>
  </si>
  <si>
    <t xml:space="preserve">Partnership with USC Union SGA to sponsor community outreach such as the "Little Free Library" and "Rotaract" club. </t>
  </si>
  <si>
    <t>Haemonetics</t>
  </si>
  <si>
    <t>Provides funding for USC Union Athletic Department</t>
  </si>
  <si>
    <t>Union Carnegie Library</t>
  </si>
  <si>
    <t xml:space="preserve">Provides free library services to the public.  Partnership with USC Union to provide space to the Carnegie Library during a major renovation project so that the citizens of Union County would not be without these services during the renovation.  </t>
  </si>
  <si>
    <t>Union County Family YMCA</t>
  </si>
  <si>
    <t>Partnership with USC Union Athletic Department for soccer facilities</t>
  </si>
  <si>
    <t>1,3,5</t>
  </si>
  <si>
    <t>1,2,5</t>
  </si>
  <si>
    <t>3,4,5</t>
  </si>
  <si>
    <t>Upstate, University of South Carolina (USC - Upstate)</t>
  </si>
  <si>
    <t xml:space="preserve">Community Partners </t>
  </si>
  <si>
    <t>Partner through Campus Compact and to promote quality of life in Spartanburg County through various initatives</t>
  </si>
  <si>
    <t>Vocational Rehabilitation Department, S.C.</t>
  </si>
  <si>
    <t>Rehabilitation Services Administration</t>
  </si>
  <si>
    <t>Administers the formula grant program for state vocational rehabilitation agencies. Is charged with evaluating, monitoring, and reporting on the implementation of Federal policy and programs and the effectiveness of vocational rehabilitation, supported employment, and other related programs for individuals with disabilities;</t>
  </si>
  <si>
    <t>1,3,4</t>
  </si>
  <si>
    <t>WorkKeys instruction and testing; WIOA core partner.</t>
  </si>
  <si>
    <t>Department of Employment
and Workforce</t>
  </si>
  <si>
    <t xml:space="preserve">Unified planning for implementation of Workforce Innovation and Opportunity Act (WIOA); coordinated business services teams; youth programs. DEW coordinates the State Workforce Development Board and Local Workforce Development Boards, as well as the SC Works system.  
</t>
  </si>
  <si>
    <t>To provide complementary services leading to competitive employment of clients; WIOA state plan collaboration.</t>
  </si>
  <si>
    <t>To provide complementary services for individuals who may have disabilities in addition to visual impairments and could benefit from specific services or guidance from the partner agency. WIOA core partner.</t>
  </si>
  <si>
    <t>SC School for the Deaf and Blind</t>
  </si>
  <si>
    <t>Agreement for VR to provide work evaluations for the VA's Vocational Rehabilitation and Employment program; local VR office referrals from the VA's community based outpatient clinics. DDS has partnership for expedited processing of Social Security and Supplemental Security Income Disability applications for veterans who are inpatients at VA facilities.</t>
  </si>
  <si>
    <t>Council of State Administrators of Vocational Rehabilitation (CSAVR)</t>
  </si>
  <si>
    <t>CSAVR is composed of the chief administrators of the public rehabilitation agencies serving individuals with physical and mental disabilities in the States, District of Columbia, and the territories. These agencies constitute the state partners in the State-Federal program of rehabilitation services provided under the Rehabilitation Act of 1973, as amended</t>
  </si>
  <si>
    <t>National Employment Team (The NET)</t>
  </si>
  <si>
    <t>Practicums and internships</t>
  </si>
  <si>
    <t>Advocacy for people with disabilities and resolution of service issues. Operates the Client Assistance Program, representing and advocating for SCVRD's consumers.</t>
  </si>
  <si>
    <t>Able SC</t>
  </si>
  <si>
    <t>Walton Options</t>
  </si>
  <si>
    <t>AccessAbility</t>
  </si>
  <si>
    <t>Staff training resources; classification and compensation; professional growth training such as Certified Public Manager Program. HR policy approvals and delegation audits related to salary, classification, and temporary salary adjustments.</t>
  </si>
  <si>
    <t>3,4</t>
  </si>
  <si>
    <t>1.1.1, 1.1.2, 1.1.3, 1.1.4 and 2.2.1</t>
  </si>
  <si>
    <t>1.1.4 and 2.2.2</t>
  </si>
  <si>
    <t>1.1.1 and 1.1.5</t>
  </si>
  <si>
    <t>1.1.1, 1.1.4, 2.2.1</t>
  </si>
  <si>
    <t>1.1.1, 2.1.1, 2.1.2 and 2.2.1</t>
  </si>
  <si>
    <t>2.2.1 and 2.2.2</t>
  </si>
  <si>
    <t>Updates on best practices for our special needs population.</t>
  </si>
  <si>
    <t>Monitors food service operation and health care.</t>
  </si>
  <si>
    <t>3, 4, 5</t>
  </si>
  <si>
    <t>2, 4, 5</t>
  </si>
  <si>
    <t>Winthrop Foundation</t>
  </si>
  <si>
    <t>Charitable foundation established to support and enhance Winthrop University by fundraising, asset management, and support of endowed scholarships, professorships, awards, and other educational services of the University.</t>
  </si>
  <si>
    <t>Workers' Compensation Commission, S.C.</t>
  </si>
  <si>
    <t>Appointment of commissioners, budget approval</t>
  </si>
  <si>
    <t>1,2,3,4,5,6</t>
  </si>
  <si>
    <t xml:space="preserve">Approval of statutues and regulations, budget </t>
  </si>
  <si>
    <t xml:space="preserve">SC DEW </t>
  </si>
  <si>
    <t>Data sharing - insurance coverage requirement</t>
  </si>
  <si>
    <t>Adjudication of appeals</t>
  </si>
  <si>
    <t>Contract services for technology infrasture</t>
  </si>
  <si>
    <t>Electronic payment processing</t>
  </si>
  <si>
    <t xml:space="preserve">SC Dept of Administration </t>
  </si>
  <si>
    <t xml:space="preserve">Procurement and Financial Services </t>
  </si>
  <si>
    <t>SC Atorney General's office</t>
  </si>
  <si>
    <t>Legal counsel and fraud investigation</t>
  </si>
  <si>
    <t xml:space="preserve">SC Comptroller General </t>
  </si>
  <si>
    <t>Financial control and reporting and oversight</t>
  </si>
  <si>
    <t>SC Treasurer's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</si>
</sst>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l"/>
  </numFmts>
  <fonts count="17" x14ac:knownFonts="1">
    <font>
      <sz val="10"/>
      <color theme="1"/>
      <name val="Arial"/>
      <family val="2"/>
    </font>
    <font>
      <sz val="10"/>
      <color theme="1"/>
      <name val="Arial"/>
      <family val="2"/>
    </font>
    <font>
      <sz val="10"/>
      <color rgb="FFFF0000"/>
      <name val="Arial"/>
      <family val="2"/>
    </font>
    <font>
      <b/>
      <sz val="10"/>
      <color theme="1"/>
      <name val="Arial"/>
      <family val="2"/>
    </font>
    <font>
      <sz val="10"/>
      <name val="Arial"/>
      <family val="2"/>
    </font>
    <font>
      <sz val="10"/>
      <color rgb="FF333333"/>
      <name val="Arial"/>
      <family val="2"/>
    </font>
    <font>
      <sz val="10"/>
      <color rgb="FF444444"/>
      <name val="Arial"/>
      <family val="2"/>
    </font>
    <font>
      <sz val="10"/>
      <color rgb="FF000000"/>
      <name val="Arial"/>
      <family val="2"/>
    </font>
    <font>
      <i/>
      <sz val="10"/>
      <name val="Arial"/>
      <family val="2"/>
    </font>
    <font>
      <sz val="12"/>
      <color theme="1"/>
      <name val="Calibri"/>
      <family val="2"/>
      <scheme val="minor"/>
    </font>
    <font>
      <sz val="10"/>
      <color rgb="FF1C1C1C"/>
      <name val="Arial"/>
      <family val="2"/>
    </font>
    <font>
      <vertAlign val="superscript"/>
      <sz val="10"/>
      <name val="Arial"/>
      <family val="2"/>
    </font>
    <font>
      <vertAlign val="superscript"/>
      <sz val="10"/>
      <color theme="1"/>
      <name val="Arial"/>
      <family val="2"/>
    </font>
    <font>
      <i/>
      <sz val="10"/>
      <color theme="1"/>
      <name val="Arial"/>
      <family val="2"/>
    </font>
    <font>
      <sz val="10"/>
      <color rgb="FF43454A"/>
      <name val="Arial"/>
      <family val="2"/>
    </font>
    <font>
      <strike/>
      <sz val="10"/>
      <name val="Arial"/>
      <family val="2"/>
    </font>
    <font>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theme="0" tint="-0.24994659260841701"/>
      </top>
      <bottom style="thin">
        <color theme="0" tint="-0.24994659260841701"/>
      </bottom>
      <diagonal/>
    </border>
  </borders>
  <cellStyleXfs count="5">
    <xf numFmtId="0" fontId="0" fillId="0" borderId="0"/>
    <xf numFmtId="0" fontId="9" fillId="0" borderId="0"/>
    <xf numFmtId="0" fontId="1" fillId="0" borderId="0"/>
    <xf numFmtId="0" fontId="4" fillId="0" borderId="0"/>
    <xf numFmtId="0" fontId="16" fillId="0" borderId="0"/>
  </cellStyleXfs>
  <cellXfs count="86">
    <xf numFmtId="0" fontId="0" fillId="0" borderId="0" xfId="0"/>
    <xf numFmtId="0" fontId="0" fillId="2"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7" fillId="0" borderId="0" xfId="0" applyFont="1" applyBorder="1" applyAlignment="1">
      <alignment horizontal="left" vertical="top" wrapText="1"/>
    </xf>
    <xf numFmtId="0" fontId="0" fillId="0" borderId="0" xfId="0" applyNumberFormat="1" applyFont="1" applyBorder="1" applyAlignment="1">
      <alignment horizontal="left" vertical="top" wrapText="1"/>
    </xf>
    <xf numFmtId="0" fontId="4" fillId="0" borderId="0" xfId="0" applyFont="1" applyFill="1" applyBorder="1" applyAlignment="1">
      <alignment horizontal="left" vertical="top" wrapText="1"/>
    </xf>
    <xf numFmtId="0" fontId="0" fillId="0" borderId="0" xfId="0" quotePrefix="1" applyFont="1" applyBorder="1" applyAlignment="1">
      <alignment horizontal="left" vertical="top" wrapText="1"/>
    </xf>
    <xf numFmtId="164" fontId="0" fillId="0" borderId="0" xfId="0" applyNumberFormat="1" applyFont="1" applyBorder="1" applyAlignment="1">
      <alignment horizontal="left" vertical="top" wrapText="1"/>
    </xf>
    <xf numFmtId="0" fontId="7" fillId="3"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8" fillId="0" borderId="0" xfId="0" applyFont="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0" xfId="1" applyNumberFormat="1" applyFont="1" applyFill="1" applyBorder="1" applyAlignment="1">
      <alignment horizontal="left" vertical="top" wrapText="1"/>
    </xf>
    <xf numFmtId="0" fontId="10" fillId="0" borderId="0" xfId="0" applyFont="1" applyBorder="1" applyAlignment="1">
      <alignment horizontal="left" vertical="top" wrapText="1"/>
    </xf>
    <xf numFmtId="0" fontId="0" fillId="0" borderId="0" xfId="0" applyNumberFormat="1" applyFont="1" applyBorder="1" applyAlignment="1" applyProtection="1">
      <alignment horizontal="left" vertical="top" wrapText="1"/>
    </xf>
    <xf numFmtId="0" fontId="1" fillId="0" borderId="0" xfId="2" applyFont="1" applyBorder="1" applyAlignment="1">
      <alignment horizontal="left" vertical="top" wrapText="1"/>
    </xf>
    <xf numFmtId="0" fontId="0"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4" fillId="0" borderId="0" xfId="2" applyFont="1" applyFill="1" applyBorder="1" applyAlignment="1">
      <alignment horizontal="left" vertical="top" wrapText="1"/>
    </xf>
    <xf numFmtId="0" fontId="3" fillId="4" borderId="1" xfId="0" applyFont="1" applyFill="1" applyBorder="1" applyAlignment="1">
      <alignment horizontal="left" vertical="top" wrapText="1"/>
    </xf>
    <xf numFmtId="0" fontId="0" fillId="0" borderId="0" xfId="0" applyFont="1" applyBorder="1" applyAlignment="1">
      <alignment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3" fillId="4" borderId="1" xfId="0" applyFont="1" applyFill="1" applyBorder="1" applyAlignment="1">
      <alignment horizontal="center" vertical="top" wrapText="1"/>
    </xf>
    <xf numFmtId="0" fontId="0" fillId="0" borderId="0" xfId="0" applyFont="1" applyFill="1" applyBorder="1" applyAlignment="1">
      <alignment vertical="top" wrapText="1"/>
    </xf>
    <xf numFmtId="0" fontId="7" fillId="0" borderId="0" xfId="0" applyFont="1" applyFill="1" applyBorder="1" applyAlignment="1">
      <alignment horizontal="left" vertical="top" wrapText="1"/>
    </xf>
    <xf numFmtId="16" fontId="0" fillId="0" borderId="0" xfId="0" applyNumberFormat="1" applyFont="1" applyFill="1" applyBorder="1" applyAlignment="1">
      <alignment horizontal="left" vertical="top" wrapText="1"/>
    </xf>
    <xf numFmtId="0" fontId="0" fillId="0" borderId="0" xfId="0" quotePrefix="1"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pplyProtection="1">
      <alignment horizontal="left" vertical="top" wrapText="1"/>
    </xf>
    <xf numFmtId="0" fontId="0" fillId="0" borderId="0" xfId="2" applyFont="1" applyFill="1" applyBorder="1" applyAlignment="1">
      <alignment horizontal="left" vertical="top" wrapText="1"/>
    </xf>
    <xf numFmtId="0" fontId="0"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2" fontId="0" fillId="0" borderId="0" xfId="0" applyNumberFormat="1" applyFont="1" applyFill="1" applyBorder="1" applyAlignment="1">
      <alignment horizontal="left" vertical="top" wrapText="1"/>
    </xf>
    <xf numFmtId="164" fontId="0" fillId="0" borderId="0" xfId="0" applyNumberFormat="1" applyFont="1" applyFill="1" applyBorder="1" applyAlignment="1">
      <alignment horizontal="left" vertical="top" wrapText="1"/>
    </xf>
    <xf numFmtId="0" fontId="0" fillId="5"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0" borderId="3" xfId="0" applyFont="1" applyFill="1" applyBorder="1" applyAlignment="1">
      <alignment vertical="center" wrapText="1"/>
    </xf>
    <xf numFmtId="0" fontId="0" fillId="0" borderId="3" xfId="0" applyFont="1" applyBorder="1" applyAlignment="1">
      <alignment vertical="center" wrapText="1"/>
    </xf>
    <xf numFmtId="17" fontId="4" fillId="0" borderId="0" xfId="0" applyNumberFormat="1" applyFont="1" applyFill="1" applyBorder="1" applyAlignment="1">
      <alignment horizontal="left" vertical="top" wrapText="1"/>
    </xf>
    <xf numFmtId="0" fontId="0" fillId="0" borderId="0" xfId="0" applyFont="1" applyFill="1" applyBorder="1" applyAlignment="1">
      <alignment horizontal="center" vertical="top" wrapText="1"/>
    </xf>
    <xf numFmtId="0" fontId="4" fillId="0"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0" borderId="1" xfId="0" quotePrefix="1"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16" fontId="0" fillId="0" borderId="1" xfId="0" quotePrefix="1" applyNumberFormat="1" applyFont="1" applyBorder="1" applyAlignment="1">
      <alignment horizontal="left" vertical="top" wrapText="1"/>
    </xf>
    <xf numFmtId="16" fontId="0" fillId="0" borderId="1" xfId="0" applyNumberFormat="1" applyFont="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4" fillId="0" borderId="1" xfId="0" applyNumberFormat="1" applyFont="1" applyFill="1" applyBorder="1" applyAlignment="1">
      <alignment horizontal="left" vertical="top" wrapText="1"/>
    </xf>
    <xf numFmtId="0" fontId="4" fillId="0" borderId="1" xfId="1" applyNumberFormat="1" applyFont="1" applyFill="1" applyBorder="1" applyAlignment="1">
      <alignment horizontal="left" vertical="top" wrapText="1"/>
    </xf>
    <xf numFmtId="0" fontId="10" fillId="0" borderId="1" xfId="0" applyFont="1" applyBorder="1" applyAlignment="1">
      <alignment horizontal="left" vertical="top" wrapText="1"/>
    </xf>
    <xf numFmtId="0" fontId="0"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1" xfId="3" applyFont="1" applyBorder="1" applyAlignment="1">
      <alignment horizontal="left" vertical="top" wrapText="1"/>
    </xf>
    <xf numFmtId="0" fontId="0"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4" fillId="0" borderId="1" xfId="3" applyFont="1" applyFill="1" applyBorder="1" applyAlignment="1">
      <alignment horizontal="left" vertical="top" wrapText="1"/>
    </xf>
    <xf numFmtId="0" fontId="4" fillId="0" borderId="1" xfId="3" applyFont="1" applyBorder="1" applyAlignment="1">
      <alignment horizontal="left" vertical="top" wrapText="1"/>
    </xf>
    <xf numFmtId="0" fontId="4" fillId="0" borderId="1" xfId="4" applyFont="1" applyFill="1" applyBorder="1" applyAlignment="1">
      <alignment horizontal="left" vertical="top" wrapText="1"/>
    </xf>
    <xf numFmtId="49" fontId="0" fillId="0" borderId="1" xfId="0" applyNumberFormat="1" applyFont="1" applyBorder="1" applyAlignment="1">
      <alignment horizontal="left" vertical="top" wrapText="1"/>
    </xf>
    <xf numFmtId="2" fontId="0" fillId="0" borderId="1" xfId="0" applyNumberFormat="1" applyFont="1" applyBorder="1" applyAlignment="1">
      <alignment horizontal="left" vertical="top" wrapText="1"/>
    </xf>
    <xf numFmtId="0" fontId="3" fillId="0" borderId="0" xfId="0" applyFont="1" applyBorder="1" applyAlignment="1">
      <alignment horizontal="left" vertical="top" wrapText="1"/>
    </xf>
    <xf numFmtId="0" fontId="4" fillId="0" borderId="1" xfId="2" applyFont="1" applyFill="1" applyBorder="1" applyAlignment="1">
      <alignment horizontal="left" vertical="top" wrapText="1"/>
    </xf>
    <xf numFmtId="164" fontId="0" fillId="0" borderId="1" xfId="0" applyNumberFormat="1" applyFont="1" applyBorder="1" applyAlignment="1">
      <alignment horizontal="left" vertical="top" wrapText="1"/>
    </xf>
  </cellXfs>
  <cellStyles count="5">
    <cellStyle name="Normal" xfId="0" builtinId="0"/>
    <cellStyle name="Normal 2" xfId="1"/>
    <cellStyle name="Normal 2 2" xfId="2"/>
    <cellStyle name="Normal 2 2 2" xfId="3"/>
    <cellStyle name="Normal_Sheet1" xfId="4"/>
  </cellStyles>
  <dxfs count="126">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5"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84" Type="http://schemas.openxmlformats.org/officeDocument/2006/relationships/externalLink" Target="externalLinks/externalLink80.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38" Type="http://schemas.openxmlformats.org/officeDocument/2006/relationships/styles" Target="styles.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sharedStrings" Target="sharedString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16" Type="http://schemas.openxmlformats.org/officeDocument/2006/relationships/externalLink" Target="externalLinks/externalLink112.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137"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4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470%20-%20Winthrop\Winthrop%20University%20FY2016-17%20Accountability%20Report%20templat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290%20-%20USC%20-%20Aiken\FY%202016-17%20Accountability%20Report%20Templates_Completed.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Users\dbaker\AppData\Local\Microsoft\Windows\INetCache\Content.Outlook\53UWCVQZ\5_Accountability_Report_Templates_FY_2015-16_MDK%20Edit%20(Della%20Baker).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Users\dbaker\AppData\Local\Microsoft\Windows\INetCache\Content.Outlook\53UWCVQZ\5_Accountability_Report_Templates_F_2015-16.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Users\Sandy\AppData\Local\Microsoft\Windows\Temporary%20Internet%20Files\Content.Outlook\BR1K1E4K\1_Strategic_Planning_Template_FY_2015-16_(F).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120%20-%20Clemson%20University\Clemson_Accountability_Report_TemplatesFY1617.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Jeremy/Dropbox/AssessmentOffice/StateAccountReport/Clmeson_Univ_Accountability_Report_Templates_FY_2015-16_TweakedResubmitted3Oct2016.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Users\erobertson\AppData\Local\Microsoft\Windows\INetCache\Content.Outlook\Z46HGTQ1\AR1617excel.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F270%20-%20State%20Auditor\Copy%20of%20FY%202016-17%20Accountability%20Report%20Templates.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200%20-%20Attorney%20General\E200%20Accountability%20Report%20Templates%20FY%2016-17%20(01454836xD2C78).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910%20-%20Arts%20Commission\SCAC%20Acct.%20Report%20Templates%20FY2016-17.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790%20-%20Department%20of%20Archives%20&amp;%20History\FY%202016-17%20Accountability%20Report%20Templates-SCD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270%20-%20University%20of%20South%20Carolina\USC_Columbia_Accountability_Report_Templates_FY_2016-17_(FINAL)_9-1.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Users\bgaines\AppData\Local\Microsoft\Windows\Temporary%20Internet%20Files\Content.Outlook\2LT608MO\1_Strategic_Planning_Template_FY_2015-16_(F).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160%20-%20Department%20of%20Agriculture\FY%202016-17%20Accountability%20Report%20FINAL.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Users\cconway\AppData\Local\Microsoft\Windows\Temporary%20Internet%20Files\Content.Outlook\Z7DRR8F8\Accountability%20Report%202015-16%20SCDA%209-12-16%20(002).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U300%20-%20Aeronautics%20Division\FY%202016-17%20Accountability%20Report%20(final).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Clerk's%20Office\Clerk\WPDOCS\ADMIN\BUDGETS\1718BDGT\ALC%205_Accountability_Report_Templates_FY_2015-16_(F).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7%2018%2016%20DRAFT%2015-16%20-%20%205_Accountability_Report_Templates_FY_2015-16_(F)%20AL%20edits.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Accountability%20Reports\Accountability%20Report%20-%202016\9.15.16%20FINAL%20Admin%2015-16%20AR.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Accountability%20Reports\Accountability%20Report%20-%202016\9.15.16%20FINAL%20Admin%2015-16%20AR.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7%2018%202016%20Accountability%20Report%20DoA_DTO%20(003).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Copy%20of%207%2018%2016%20DRAFT%2015-16%20-%20%205_Accountability_Report_Templates_FY_2015-16_(F)%20(2)%20(0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craig\Downloads\1_Strategic_Planning_Template_FY_2015-16_(F).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Copy%20of%207%2018%2016%20DRAFT%2015-16%20-%20%205_Accountability_Report_Templates_FY_2015-16_(F)%20(2)%20(00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Copy%20of%207%2018%2016%20DRAFT%2015-16%20-%20%205_Accountability_Report_Templates_FY_2015-16_(F)%20(2)%20(003).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Users\braddockk\AppData\Local\Microsoft\Windows\Temporary%20Internet%20Files\Content.Outlook\7P5UNVZ9\Initial%20Draft%20-%202016-2017%20Accountability%20Report%20-%20SC%20Military%20Department.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Users\braddockk\AppData\Local\Microsoft\Windows\Temporary%20Internet%20Files\Content.Outlook\7P5UNVZ9\FY%202016-17%20Accountability%20Report%20Templates.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VERSIGHT\TMFiles\Committee%20Files\Higher%20Education,%20Commission%20on\2015-16%20Accountability%20Report%20(Excel%20Charts).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040%20-%20Lt.%20Governor's%20Office\FY%202016-17%20Accountability%20Report%20Templates.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Q:\Accountability%20Report\Accountability%20Report%2015-16\Worksheets%20for%20AR%20FY16-17%20final%209-15-16.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L:\H-COMMLEGISLATIVEOVERSIGHT\Reports\2015-16%20Accountability%20Reports\State%20Treasurer's%20Office\5_Accountability_Report_Templates_FY_2015-16_(F)-PRIMARY.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160%20-%20State%20Treasurer\FY2016-17%20Accountability%20Report.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lwilliams\AppData\Local\Microsoft\Windows\INetCache\Content.Outlook\3Z1N9HPG\Secretary%20of%20State%20E%20080%20Accountability_Report_Templates_FY_2015-16_(F)%20(2)%20FINAL%20VERSION%20%20SEPT%20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teinhilper\AppData\Local\Microsoft\Windows\INetCache\Content.Outlook\Y2C1JINN\H59%20-%20SBTCE%20-AccountabilityReport%20-%20Performace%20Templates%20-%20FY15-16%20-%20FINAL%20-%209.13.16.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L:\Users\tjames\AppData\Local\Microsoft\Windows\Temporary%20Internet%20Files\Content.Outlook\BDJ65GE9\Accountability%20Rpt%202016%20Excel%20Sprdshts.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210%20-%20SC%20State%20PSA\SC%20State%20PSA%20%20Accountability%20Report%20State%20Templates%20FY%202017%20-%202018%20Final.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Users\HaleyK\Desktop\Desktop\Performance%20Metrics%20for%20Rick\FY16%20Annual%20Accountabiilty%20Report\Submission%20to%20DOA\5_Accountability_Report_Templates_FY_2015-16_(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williams\AppData\Local\Microsoft\Windows\INetCache\Content.Outlook\FOCX2UKB\RIA%20Accountability%20Report%20Templates%20FY2015-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HandD%20Customers%20Accountability_Report_FY_2015-1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5_Accountability_Report_Templates_FY_2015-16_(F)%20(Economic%20Research)%20(0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911_Prgram_5_Accountability_Report_Templates_FY_2015-16_(F).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1_Strategic_Planning_Template_FY_2015-16_(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Budget%20Documents\FY%2015-16%20Accountability%20Report%20-%20QCTM%20(002)%202016%2009%2020%20BW%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ccountability\2016\2015-2016%20WLGOS%20Excel%20Repor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R060%20-%20Office%20of%20Regulatory%20Staff\2016-17%20Accountability%20Report%20-%20ORS%20(Exce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rczesky_ashleyl\AppData\Local\Microsoft\Windows\Temporary%20Internet%20Files\Content.Outlook\H7F0H02Q\8_3_16%20ISO%20revisions%20of%202016%20Acct%20Rpt%20Templa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OSAPI\Policy-Forms-SOPs\Ashley\Accountability%20Report\Accountability%20Report\FY%202015-2016\2016%20Accountability%20Report%20Templates%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rphipp\AppData\Local\Microsoft\Windows\Temporary%20Internet%20Files\Content.Outlook\3JSJ1JKR\FY2016-2017_AccountabilityReport.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Agency%20Accountability%20Reports\FY15-16%20Accountability%20Report\SCCPC-E21-Section%2060-Accountability_Report_FY_2015-16_(F)%20Complet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Accountability%20Report\Accountability%20Report%20Templates%20FY%202015-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Accountability%20Report\AR%202016\Accountability_Report_Templates_FY_2015-16%200822016%20Kish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280%20-%20Department%20of%20Parks,%20Recreation,%20&amp;%20Tourism\FY%202016-17%20Accountability%20Report%20-%20SCPR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Other%20Funds%20Report\2016-2017\StateClimateFY%202016-17%20Accountability%20Report_.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Other%20Funds%20Report\2016-2017\FY%202016-17%20Accountability%20Report%20Templates_Natural_Herit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730%20-%20Department%20of%20Vocational%20Rehabilitation\SCVRD%20Accountability%20Report%20FY%202016-17.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spearess\AppData\Local\Microsoft\Windows\Temporary%20Internet%20Files\Content.Outlook\29IA3P9K\Copy%20of%20LE%20_Accountability_Report_Templates_FY_2015-16_%208-3-201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spearess\AppData\Local\Microsoft\Windows\Temporary%20Internet%20Files\Content.Outlook\29IA3P9K\Accountability_Report_Templates_FY_2015-16_with%20marine%20data(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konarskij.SCDNRADMIN\Documents\Jen's%20File\Accountability%20Report\Cons.%20Dist.%20Copy%20of%20Accountability_Report_Templates_FY_2015-1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7\FY%2017\Copy%20of%20LWC-Accountability_Report_Templates_FY_2015-1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FloresA\AppData\Local\Microsoft\Windows\Temporary%20Internet%20Files\Content.Outlook\DWUUXPQX\1_Strategic_Planning_Template_FY_2015-16_(F).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8\LWC%20FY%202016-17%20Accountability%20Report.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WPC%20files%20100714\accountability%20reports\2016\submittal\2016%20Submittal%20State%20Museum.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L460%20-%20Commission%20on%20Minority%20Affairs\2016-17%20Accountability%20Report%20(Excel).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2015-2016%20Agency%20Accountability%20Report\5_Accountability_Report_Templates_FY_2015-16_(F),%20160915.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120%20-%20Department%20of%20Mental%20Health\Mental%20Health%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chele\Desktop\Accountability%20Report\Union_Accountability_Report_Templates_FY_2015-16_(F).xlsx"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2016%20SC%20Accountability%20Report%20MUSC.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A150%20-%20Legislative%20Council\FY%202016-17%20Accountability%20Report%20Templates%20from%20Legislative%20Council.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BUDGET\AAR\15-16\Accountability_Report_Templates_FY_2015-16_(F).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N200%20-%20Law%20Enforcement%20Training%20Council\FY%202016-17%20Accountability%20Report%20Template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D100%20-%20State%20Law%20Enforcement%20Division\FY%202016-17%20Accountability%20Report%20FINA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210%20-%20Lander%20University\FY%202016-17%20Accountability%20Report%20Templat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awflow\Desktop\Angela's%20stuff\Accountability%20Report\FY%20%202015-2016\Final%20Documents\Accountability%20Report%20FY%2015-16%20Final%20Copy.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L120%20-%20John%20De%20La%20Howe%20School\FY%202016-17%20Accountability%20Report.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dan.branyon\Desktop\Report%20Templates\Partner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FY%202016-17%20Accountability%20Report%20Templates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wrightcw\AppData\Local\Microsoft\Windows\Temporary%20Internet%20Files\Content.Outlook\O9UF8H4X\DRAFT%205_Accountability_Report_Templates_FY_2015-16_(F).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Accountability%20Report%20-%20Sep%202017\Prior%20Years-Delete%20when%20done\DOI_5_Accountability_Report_Templates_FY_2015-16_9-15-16_Final.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D250%20-%20Office%20of%20Inspector%20General\SIG_FY2016-17%20AAR_09052017.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Administrative\A-13%20SIG%20Annual%20Rpts+Alerts%20&amp;%20Rpts%20List+SM%20Recomm\AAR%20Reports\AAR%202016%20documents\SIG%20Accountability_Report_Templates_FY_2015-16%20083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bcbad.state.sc.us\Profiles\CID\rpgrizzle\Desktop\SCCID%20Accountability%20Reports\SCCID%20FY15-16%20Accountability%20Report\E230%20FY%202015-16%20Accountability%20Report%20Template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tmcwilliams\AppData\Local\Microsoft\Windows\Temporary%20Internet%20Files\Content.Outlook\NHWDP9TS\UPDATED%20090116%20%205_Accountability_Report_Templates_FY_2015-16_(F).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Marketing\REPORTS\ACCOUNTABILITY%20Reports\FY%2016-17\Accountability%20Report%20Templates%20FY%202016-17%20cut%20n%20paste%20revision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odonnellmo\AppData\Local\Microsoft\Windows\INetCache\Content.Outlook\432BY2MA\Copy%20of%20FY%202016-17%20Accountability%20Report%20Draft%20Working%20(004).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030%20-%20Commission%20on%20Higher%20Education\FY%202016-17%20Accountability%20Report%20H03%20CHE%20Final.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060%20-%20Higher%20Education%20Tuition%20&amp;%20Grants\H060-2016-17%20Accountability%20Report.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020%20-%20Department%20of%20Health%20and%20Human%20Services\FY%202016-17%20Accountability%20Report%20Templates%20Excel%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wrightcw\Desktop\accountability%20report%2016%2017\2015-2016%20Accountability%20Report\Sumter%20Accountability_Report_Templates_FY_2015-16.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040%20-%20DHEC\FY%202016-17%20Accountability%20Report%20-%20Master%20Document.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xlFile://Root/Users/fordlc/Documents/Accountability%20Report/1_Strategic_Planning_Template_FY_2015-16_(F).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640%20-%20Governor's%20School%20Arts%20&amp;%20Humanities\FY2016-17%20Acct.%20Report%20Templates.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L:\wilson\My%20Documents\ACCOUNTABILITY%20REPORT\9.22.16%20revised%20%20of%20FINAL%20GSSM%20SUBMITTED%20ON%209.16.2016...1032AM%20TW.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2015-2016%20%20FMU%20Accountability%20Report\2015-%202016%20Accountability%20Report%20for%20Francis%20Marion%20University%20%20spreadsheets%201%20through%208.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Volumes/USB%20DISK/Users/Doug/Library/Application%20Support/Microsoft/Office/Office%202011%20AutoRecovery/submissions/partners-TimAdams.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Volumes/USB%20DISK/Users/Doug/Downloads/1_Strategic_Planning_Template_FY_2015-16_(F).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Volumes/USB%20DISK/Users/Doug/Library/Application%20Support/Microsoft/Office/Office%202011%20AutoRecovery/submissions/Partners-RussellHubright&amp;MikeNey.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Volumes/USB%20DISK/Users/DWood/AppData/Local/Microsoft/Windows/INetCache/Content.Outlook/QHZ45WKU/submissions/DarrylJones.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Volumes/USB%20DISK/Users/DWood/AppData/Local/Microsoft/Windows/INetCache/Content.Outlook/QHZ45WKU/submissions/RussellHubright&amp;MikeNe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Reports\Off-campus%20Reports\FY%202015-2016%20Accountabiltiy%20Report\Copy%20of%205_Accountability_Report_Templates_FY_2015-16_(F)%20-%20Copy.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Volumes/USB%20DISK/Users/rhubright/AppData/Local/Microsoft/Windows/Temporary%20Internet%20Files/Content.Outlook/YFE9RDA8/DarrylJones.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Volumes/USB%20DISK/Users/rhubright/AppData/Local/Microsoft/Windows/Temporary%20Internet%20Files/Content.Outlook/YFE9RDA8/TimAdamsMikeBozzo.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4-Audit%20Workpapers%20and%20Reports%20Issued\2017%20Projects\FY17-10%20FY15-16%20Accountability%20Report\1_Strategic_Planning_Template_FY_2015-16_(F).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Users\dwuori\Desktop\2016%20Accountability%20Report\2015-16%20Accountability%20Report%20-%20First%20Steps%209.6.16.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Users\e-haywd\Desktop\Accountability%20Report\1_Strategic_Planning_Template_FY_2015-16_(F).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EXAMINE\Accountability%20Reports\Accountability%20Report%20Templates%20FY%202015-16%20BOFI.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K:\APPS\WPWIN60\SHARE\AMI\Accountability\FY2016\State%20Ethics%20Commission%20FY_2015-16.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R600%20-%20Department%20of%20Employment%20&amp;%20Workforce\SCDEW%20FY%202016-17%20Accountability%20Report.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L:\Public%20Information%20Division\Accountability%20Report\ACCT.%20REPORT%2015-16\Final%20Documents\Copy%20of%20Templates%20for%202015-16%20acct%20rep%20updated%209.16.16.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tlewis/Documents/Procurement%20Forms/2017/C:/Users/jgreen/AppData/Local/Microsoft/Windows/INetCache/Content.Outlook/ISX0X4VO/Accountability_Report_Templates_FY_2015-16%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isahammond\Dropbox\3%20institutional%20research\00%20accountability%20report\2015-2016\Lancaster%20accountability%20report%20FY15-16.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Users\jmorrison\AppData\Local\Microsoft\Windows\Temporary%20Internet%20Files\Content.Outlook\RZ9Y0KA0\Copy%20of%20Copy%20of%20SCDE%20AAR%202016%2008%2029%20BC%20-%20KMH.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L:\CSO\Projects%20-%20Chief\01%20Reports%20and%20Guidelines\Agency%20-%20AAR\FY%202015-16\FINAL\SCDE%20AAR%202016%2009%2015%20FINAL.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A850%20-%20Education%20Oversight%20Council\EOC%20Accountability%20Report%20Updated%208.18.17.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N040%20-%20Department%20of%20Corrections\SCDepartment%20of%20Corrections%20Accountability%20ReportFY_2016-17.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J:\Agency%20Operations\PI%20Stuff\Accountability%20Reports\2016\Copy%20of%20AR%202016%20Template%20DD%20083016.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amber.jordan\AppData\Local\Microsoft\Windows\Temporary%20Internet%20Files\Content.Outlook\TX3D0KBR\FY%202015-16%20Accountability%20Report.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960%20-%20Confederate%20Relic%20Room%20&amp;%20Military%20Museum\Copy%20of%20FY%202016-17%20Accountability%20Report%20Templates.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spreads\FY16-FY17%20Accountability%20Report\Copy%20of%205_Accountability_Report_Templates_FY_2015-16_(F).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H-COMMLEGISLATIVEOVERSIGHT\Reports\2015-16%20Accountability%20Reports\Comptroller%20General's%20Office\Accountability_Report_CG_FY_2015-16.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H-COMMLEGISLATIVEOVERSIGHT\Reports\2015-16%20Accountability%20Reports\Commerce%20Department\P320_Accountability_Report_Templates_FY_2015-16_(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IER%20Shared\Compliance\BCB%20Accountability%20Report\B&amp;CB%20Accountability%20Reports\USCB%20BCB%20Accountability%20Report_2015-16\Final\USCB%205_Accountability_Report_Templates_FY_2015-16_rev%202016.10.04.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Users\willande\AppData\Local\Microsoft\Windows\Temporary%20Internet%20Files\Content.Outlook\X5ZAWMU5\1_Strategic_Planning_Template_FY_2015-16_(F).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Fiscal%20Services%20Accountability%20Report%20Templates%20FY%202015-16.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BUAS_Accountability_Report_Templates_FY_2015-16_1(F).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EHS%20Accountability_Report_Templates_FY_2015-16_(F).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Human%20Resources%20Accountability%20Report%202016.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Physical%20Plant%20Submission%20-%20Accountability%20Report%20Templates%20FY%202015-16.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Procurement%20Accountability_Report_Templates_FY_2015-16_(F)RevWW.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Users\burbagep\AppData\Local\Microsoft\Windows\Temporary%20Internet%20Files\Content.Outlook\2KSHAMTX\5_Accountability_Report_Templates_FY_2015-16_(F)_AcademicAffairsDivision%20(003).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T:\INSTRES\CHE\Higher%20Education%20Accountability\FY2015-2016%20Accountability%20Report\CCU_Accountability_Report_Templates_FY_2015-16_(F).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Users\dbaker\AppData\Local\Microsoft\Windows\Temporary%20Internet%20Files\Content.Outlook\252GADRS\LPH_5_Accountability_Report_Templates_FY_2015-16_(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rogram Data"/>
      <sheetName val="Performance_Measurement"/>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trategic_Planning"/>
      <sheetName val="Performance_Measurement"/>
      <sheetName val="Program"/>
      <sheetName val="Legal_Standards"/>
      <sheetName val="Customer"/>
      <sheetName val="Partner"/>
      <sheetName val="Report"/>
      <sheetName val="External_Review"/>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1">
          <cell r="C1" t="str">
            <v>Secretary of State</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FY 17"/>
      <sheetName val="Strategic_Planning FY 16"/>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Sheet1"/>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Planning"/>
      <sheetName val="Performance Measures"/>
      <sheetName val="Program"/>
      <sheetName val="Legal_Standards"/>
      <sheetName val="Customers"/>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1">
          <cell r="C1" t="str">
            <v>USC Union</v>
          </cell>
        </row>
      </sheetData>
      <sheetData sheetId="1"/>
      <sheetData sheetId="2"/>
      <sheetData sheetId="3"/>
      <sheetData sheetId="4"/>
      <sheetData sheetId="5"/>
      <sheetData sheetId="6"/>
      <sheetData sheetId="7"/>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 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
      <sheetName val="Legal_Standards"/>
      <sheetName val="Customer"/>
      <sheetName val="Partner"/>
      <sheetName val="Report"/>
      <sheetName val="Oversight_Review"/>
      <sheetName val="Sheet4"/>
      <sheetName val="Legal_Standards (2)"/>
    </sheetNames>
    <sheetDataSet>
      <sheetData sheetId="0">
        <row r="1">
          <cell r="C1" t="str">
            <v>Department of Juvenile Justice</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7">
          <cell r="F7">
            <v>0</v>
          </cell>
        </row>
      </sheetData>
      <sheetData sheetId="1"/>
      <sheetData sheetId="2"/>
      <sheetData sheetId="3"/>
      <sheetData sheetId="4"/>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trategic_Planning"/>
      <sheetName val="Performance_Measurement"/>
      <sheetName val="Program"/>
      <sheetName val="Legal_Standards"/>
      <sheetName val="Customer"/>
      <sheetName val="Partner"/>
      <sheetName val="Report"/>
      <sheetName val="External_Review"/>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 val="Sheet2"/>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row r="7">
          <cell r="C7" t="str">
            <v>L32</v>
          </cell>
        </row>
      </sheetData>
      <sheetData sheetId="1"/>
      <sheetData sheetId="2"/>
      <sheetData sheetId="3"/>
      <sheetData sheetId="4"/>
      <sheetData sheetId="5"/>
      <sheetData sheetId="6"/>
      <sheetData sheetId="7"/>
      <sheetData sheetId="8"/>
      <sheetData sheetId="9"/>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Legal_Standards"/>
      <sheetName val="Program"/>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rategic Planning"/>
      <sheetName val="2. Performance Measurement"/>
      <sheetName val="3. Program"/>
      <sheetName val="4. Legal Standards"/>
      <sheetName val="5. Customer"/>
      <sheetName val="6. Partner"/>
      <sheetName val="7. Report"/>
      <sheetName val="8. External Review"/>
      <sheetName val="Sheet3"/>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Sheet2"/>
      <sheetName val="Sheet3"/>
      <sheetName val="Sheet6"/>
      <sheetName val="Sheet7"/>
      <sheetName val="Sheet8"/>
      <sheetName val="Sheet19"/>
      <sheetName val="Sheet20"/>
      <sheetName val="Sheet21"/>
      <sheetName val="Sheet25"/>
      <sheetName val="Sheet26"/>
      <sheetName val="Sheet9"/>
      <sheetName val="Sheet11"/>
      <sheetName val="Sheet14"/>
      <sheetName val="Sheet15"/>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27"/>
  <sheetViews>
    <sheetView tabSelected="1" workbookViewId="0">
      <selection activeCell="D2" sqref="D2"/>
    </sheetView>
  </sheetViews>
  <sheetFormatPr defaultColWidth="9.140625" defaultRowHeight="12.75" x14ac:dyDescent="0.2"/>
  <cols>
    <col min="1" max="1" width="31.42578125" style="3" customWidth="1"/>
    <col min="2" max="2" width="38.28515625" style="3" customWidth="1"/>
    <col min="3" max="3" width="23.7109375" style="3" customWidth="1"/>
    <col min="4" max="4" width="96.85546875" style="3" customWidth="1"/>
    <col min="5" max="5" width="25.42578125" style="3" customWidth="1"/>
    <col min="6" max="16384" width="9.140625" style="3"/>
  </cols>
  <sheetData>
    <row r="1" spans="1:5" x14ac:dyDescent="0.2">
      <c r="A1" s="47" t="s">
        <v>6629</v>
      </c>
    </row>
    <row r="2" spans="1:5" ht="25.5" x14ac:dyDescent="0.2">
      <c r="A2" s="47" t="s">
        <v>6630</v>
      </c>
    </row>
    <row r="3" spans="1:5" s="48" customFormat="1" x14ac:dyDescent="0.2">
      <c r="A3" s="28" t="s">
        <v>0</v>
      </c>
      <c r="B3" s="28" t="s">
        <v>1</v>
      </c>
      <c r="C3" s="28" t="s">
        <v>2</v>
      </c>
      <c r="D3" s="28" t="s">
        <v>3</v>
      </c>
      <c r="E3" s="28" t="s">
        <v>6631</v>
      </c>
    </row>
    <row r="4" spans="1:5" ht="25.5" x14ac:dyDescent="0.2">
      <c r="A4" s="49" t="s">
        <v>5</v>
      </c>
      <c r="B4" s="50" t="s">
        <v>6</v>
      </c>
      <c r="C4" s="51" t="s">
        <v>7</v>
      </c>
      <c r="D4" s="50" t="s">
        <v>8</v>
      </c>
      <c r="E4" s="51" t="s">
        <v>9</v>
      </c>
    </row>
    <row r="5" spans="1:5" ht="25.5" x14ac:dyDescent="0.2">
      <c r="A5" s="51" t="s">
        <v>6632</v>
      </c>
      <c r="B5" s="51" t="s">
        <v>17</v>
      </c>
      <c r="C5" s="50" t="s">
        <v>12</v>
      </c>
      <c r="D5" s="51" t="s">
        <v>13</v>
      </c>
      <c r="E5" s="51" t="s">
        <v>6633</v>
      </c>
    </row>
    <row r="6" spans="1:5" ht="25.5" x14ac:dyDescent="0.2">
      <c r="A6" s="51" t="s">
        <v>6632</v>
      </c>
      <c r="B6" s="51" t="s">
        <v>5355</v>
      </c>
      <c r="C6" s="50" t="s">
        <v>12</v>
      </c>
      <c r="D6" s="51" t="s">
        <v>13</v>
      </c>
      <c r="E6" s="51" t="s">
        <v>6633</v>
      </c>
    </row>
    <row r="7" spans="1:5" ht="25.5" x14ac:dyDescent="0.2">
      <c r="A7" s="51" t="s">
        <v>6632</v>
      </c>
      <c r="B7" s="51" t="s">
        <v>3114</v>
      </c>
      <c r="C7" s="50" t="s">
        <v>12</v>
      </c>
      <c r="D7" s="51" t="s">
        <v>13</v>
      </c>
      <c r="E7" s="51" t="s">
        <v>6633</v>
      </c>
    </row>
    <row r="8" spans="1:5" ht="25.5" x14ac:dyDescent="0.2">
      <c r="A8" s="51" t="s">
        <v>6632</v>
      </c>
      <c r="B8" s="51" t="s">
        <v>15</v>
      </c>
      <c r="C8" s="50" t="s">
        <v>12</v>
      </c>
      <c r="D8" s="51" t="s">
        <v>13</v>
      </c>
      <c r="E8" s="51" t="s">
        <v>6633</v>
      </c>
    </row>
    <row r="9" spans="1:5" x14ac:dyDescent="0.2">
      <c r="A9" s="51" t="s">
        <v>6632</v>
      </c>
      <c r="B9" s="51" t="s">
        <v>5356</v>
      </c>
      <c r="C9" s="50" t="s">
        <v>12</v>
      </c>
      <c r="D9" s="51" t="s">
        <v>5357</v>
      </c>
      <c r="E9" s="51" t="s">
        <v>6633</v>
      </c>
    </row>
    <row r="10" spans="1:5" ht="25.5" x14ac:dyDescent="0.2">
      <c r="A10" s="51" t="s">
        <v>6632</v>
      </c>
      <c r="B10" s="51" t="s">
        <v>11</v>
      </c>
      <c r="C10" s="50" t="s">
        <v>12</v>
      </c>
      <c r="D10" s="51" t="s">
        <v>13</v>
      </c>
      <c r="E10" s="51" t="s">
        <v>6633</v>
      </c>
    </row>
    <row r="11" spans="1:5" ht="25.5" x14ac:dyDescent="0.2">
      <c r="A11" s="51" t="s">
        <v>6632</v>
      </c>
      <c r="B11" s="51" t="s">
        <v>3680</v>
      </c>
      <c r="C11" s="50" t="s">
        <v>12</v>
      </c>
      <c r="D11" s="51" t="s">
        <v>13</v>
      </c>
      <c r="E11" s="51" t="s">
        <v>6633</v>
      </c>
    </row>
    <row r="12" spans="1:5" ht="25.5" x14ac:dyDescent="0.2">
      <c r="A12" s="51" t="s">
        <v>6632</v>
      </c>
      <c r="B12" s="51" t="s">
        <v>16</v>
      </c>
      <c r="C12" s="50" t="s">
        <v>12</v>
      </c>
      <c r="D12" s="51" t="s">
        <v>13</v>
      </c>
      <c r="E12" s="51" t="s">
        <v>6633</v>
      </c>
    </row>
    <row r="13" spans="1:5" ht="25.5" x14ac:dyDescent="0.2">
      <c r="A13" s="51" t="s">
        <v>6632</v>
      </c>
      <c r="B13" s="51" t="s">
        <v>73</v>
      </c>
      <c r="C13" s="50" t="s">
        <v>7</v>
      </c>
      <c r="D13" s="51" t="s">
        <v>13</v>
      </c>
      <c r="E13" s="51" t="s">
        <v>6633</v>
      </c>
    </row>
    <row r="14" spans="1:5" ht="25.5" x14ac:dyDescent="0.2">
      <c r="A14" s="51" t="s">
        <v>6632</v>
      </c>
      <c r="B14" s="51" t="s">
        <v>465</v>
      </c>
      <c r="C14" s="50" t="s">
        <v>7</v>
      </c>
      <c r="D14" s="51" t="s">
        <v>13</v>
      </c>
      <c r="E14" s="51" t="s">
        <v>6633</v>
      </c>
    </row>
    <row r="15" spans="1:5" ht="25.5" x14ac:dyDescent="0.2">
      <c r="A15" s="51" t="s">
        <v>6632</v>
      </c>
      <c r="B15" s="51" t="s">
        <v>1528</v>
      </c>
      <c r="C15" s="50" t="s">
        <v>7</v>
      </c>
      <c r="D15" s="51" t="s">
        <v>13</v>
      </c>
      <c r="E15" s="51" t="s">
        <v>6633</v>
      </c>
    </row>
    <row r="16" spans="1:5" ht="25.5" x14ac:dyDescent="0.2">
      <c r="A16" s="51" t="s">
        <v>6632</v>
      </c>
      <c r="B16" s="51" t="s">
        <v>74</v>
      </c>
      <c r="C16" s="50" t="s">
        <v>7</v>
      </c>
      <c r="D16" s="51" t="s">
        <v>13</v>
      </c>
      <c r="E16" s="51" t="s">
        <v>6633</v>
      </c>
    </row>
    <row r="17" spans="1:5" ht="25.5" x14ac:dyDescent="0.2">
      <c r="A17" s="51" t="s">
        <v>6632</v>
      </c>
      <c r="B17" s="51" t="s">
        <v>75</v>
      </c>
      <c r="C17" s="50" t="s">
        <v>7</v>
      </c>
      <c r="D17" s="51" t="s">
        <v>13</v>
      </c>
      <c r="E17" s="51" t="s">
        <v>6633</v>
      </c>
    </row>
    <row r="18" spans="1:5" ht="25.5" x14ac:dyDescent="0.2">
      <c r="A18" s="51" t="s">
        <v>6632</v>
      </c>
      <c r="B18" s="51" t="s">
        <v>76</v>
      </c>
      <c r="C18" s="50" t="s">
        <v>7</v>
      </c>
      <c r="D18" s="51" t="s">
        <v>5361</v>
      </c>
      <c r="E18" s="51">
        <v>5</v>
      </c>
    </row>
    <row r="19" spans="1:5" x14ac:dyDescent="0.2">
      <c r="A19" s="51" t="s">
        <v>6632</v>
      </c>
      <c r="B19" s="51" t="s">
        <v>76</v>
      </c>
      <c r="C19" s="50" t="s">
        <v>7</v>
      </c>
      <c r="D19" s="51" t="s">
        <v>5363</v>
      </c>
      <c r="E19" s="51">
        <v>5</v>
      </c>
    </row>
    <row r="20" spans="1:5" ht="25.5" x14ac:dyDescent="0.2">
      <c r="A20" s="51" t="s">
        <v>6632</v>
      </c>
      <c r="B20" s="51" t="s">
        <v>76</v>
      </c>
      <c r="C20" s="50" t="s">
        <v>7</v>
      </c>
      <c r="D20" s="51" t="s">
        <v>13</v>
      </c>
      <c r="E20" s="51" t="s">
        <v>6633</v>
      </c>
    </row>
    <row r="21" spans="1:5" ht="25.5" x14ac:dyDescent="0.2">
      <c r="A21" s="51" t="s">
        <v>6632</v>
      </c>
      <c r="B21" s="51" t="s">
        <v>79</v>
      </c>
      <c r="C21" s="50" t="s">
        <v>7</v>
      </c>
      <c r="D21" s="51" t="s">
        <v>13</v>
      </c>
      <c r="E21" s="51" t="s">
        <v>6633</v>
      </c>
    </row>
    <row r="22" spans="1:5" ht="25.5" x14ac:dyDescent="0.2">
      <c r="A22" s="51" t="s">
        <v>6632</v>
      </c>
      <c r="B22" s="51" t="s">
        <v>80</v>
      </c>
      <c r="C22" s="50" t="s">
        <v>7</v>
      </c>
      <c r="D22" s="51" t="s">
        <v>13</v>
      </c>
      <c r="E22" s="51" t="s">
        <v>6633</v>
      </c>
    </row>
    <row r="23" spans="1:5" ht="25.5" x14ac:dyDescent="0.2">
      <c r="A23" s="51" t="s">
        <v>6632</v>
      </c>
      <c r="B23" s="51" t="s">
        <v>81</v>
      </c>
      <c r="C23" s="50" t="s">
        <v>7</v>
      </c>
      <c r="D23" s="51" t="s">
        <v>13</v>
      </c>
      <c r="E23" s="51" t="s">
        <v>6633</v>
      </c>
    </row>
    <row r="24" spans="1:5" ht="25.5" x14ac:dyDescent="0.2">
      <c r="A24" s="51" t="s">
        <v>6632</v>
      </c>
      <c r="B24" s="51" t="s">
        <v>82</v>
      </c>
      <c r="C24" s="50" t="s">
        <v>7</v>
      </c>
      <c r="D24" s="51" t="s">
        <v>13</v>
      </c>
      <c r="E24" s="51" t="s">
        <v>6633</v>
      </c>
    </row>
    <row r="25" spans="1:5" ht="25.5" x14ac:dyDescent="0.2">
      <c r="A25" s="51" t="s">
        <v>6632</v>
      </c>
      <c r="B25" s="51" t="s">
        <v>83</v>
      </c>
      <c r="C25" s="50" t="s">
        <v>7</v>
      </c>
      <c r="D25" s="51" t="s">
        <v>13</v>
      </c>
      <c r="E25" s="51" t="s">
        <v>6633</v>
      </c>
    </row>
    <row r="26" spans="1:5" ht="25.5" x14ac:dyDescent="0.2">
      <c r="A26" s="51" t="s">
        <v>6632</v>
      </c>
      <c r="B26" s="51" t="s">
        <v>84</v>
      </c>
      <c r="C26" s="50" t="s">
        <v>7</v>
      </c>
      <c r="D26" s="51" t="s">
        <v>13</v>
      </c>
      <c r="E26" s="51" t="s">
        <v>6633</v>
      </c>
    </row>
    <row r="27" spans="1:5" ht="25.5" x14ac:dyDescent="0.2">
      <c r="A27" s="51" t="s">
        <v>6632</v>
      </c>
      <c r="B27" s="51" t="s">
        <v>85</v>
      </c>
      <c r="C27" s="50" t="s">
        <v>7</v>
      </c>
      <c r="D27" s="51" t="s">
        <v>13</v>
      </c>
      <c r="E27" s="51" t="s">
        <v>6633</v>
      </c>
    </row>
    <row r="28" spans="1:5" ht="25.5" x14ac:dyDescent="0.2">
      <c r="A28" s="51" t="s">
        <v>6632</v>
      </c>
      <c r="B28" s="51" t="s">
        <v>86</v>
      </c>
      <c r="C28" s="50" t="s">
        <v>7</v>
      </c>
      <c r="D28" s="51" t="s">
        <v>13</v>
      </c>
      <c r="E28" s="51" t="s">
        <v>6633</v>
      </c>
    </row>
    <row r="29" spans="1:5" ht="25.5" x14ac:dyDescent="0.2">
      <c r="A29" s="51" t="s">
        <v>6632</v>
      </c>
      <c r="B29" s="51" t="s">
        <v>87</v>
      </c>
      <c r="C29" s="50" t="s">
        <v>7</v>
      </c>
      <c r="D29" s="51" t="s">
        <v>13</v>
      </c>
      <c r="E29" s="51" t="s">
        <v>6633</v>
      </c>
    </row>
    <row r="30" spans="1:5" ht="25.5" x14ac:dyDescent="0.2">
      <c r="A30" s="51" t="s">
        <v>6632</v>
      </c>
      <c r="B30" s="51" t="s">
        <v>88</v>
      </c>
      <c r="C30" s="50" t="s">
        <v>7</v>
      </c>
      <c r="D30" s="51" t="s">
        <v>13</v>
      </c>
      <c r="E30" s="51" t="s">
        <v>6633</v>
      </c>
    </row>
    <row r="31" spans="1:5" ht="25.5" x14ac:dyDescent="0.2">
      <c r="A31" s="51" t="s">
        <v>6632</v>
      </c>
      <c r="B31" s="51" t="s">
        <v>89</v>
      </c>
      <c r="C31" s="50" t="s">
        <v>7</v>
      </c>
      <c r="D31" s="51" t="s">
        <v>13</v>
      </c>
      <c r="E31" s="51" t="s">
        <v>6633</v>
      </c>
    </row>
    <row r="32" spans="1:5" ht="25.5" x14ac:dyDescent="0.2">
      <c r="A32" s="51" t="s">
        <v>6632</v>
      </c>
      <c r="B32" s="51" t="s">
        <v>90</v>
      </c>
      <c r="C32" s="50" t="s">
        <v>7</v>
      </c>
      <c r="D32" s="51" t="s">
        <v>13</v>
      </c>
      <c r="E32" s="51" t="s">
        <v>6633</v>
      </c>
    </row>
    <row r="33" spans="1:5" ht="25.5" x14ac:dyDescent="0.2">
      <c r="A33" s="51" t="s">
        <v>6632</v>
      </c>
      <c r="B33" s="51" t="s">
        <v>91</v>
      </c>
      <c r="C33" s="50" t="s">
        <v>7</v>
      </c>
      <c r="D33" s="51" t="s">
        <v>13</v>
      </c>
      <c r="E33" s="51" t="s">
        <v>6633</v>
      </c>
    </row>
    <row r="34" spans="1:5" ht="25.5" x14ac:dyDescent="0.2">
      <c r="A34" s="51" t="s">
        <v>6632</v>
      </c>
      <c r="B34" s="51" t="s">
        <v>92</v>
      </c>
      <c r="C34" s="50" t="s">
        <v>7</v>
      </c>
      <c r="D34" s="51" t="s">
        <v>13</v>
      </c>
      <c r="E34" s="51" t="s">
        <v>6633</v>
      </c>
    </row>
    <row r="35" spans="1:5" ht="25.5" x14ac:dyDescent="0.2">
      <c r="A35" s="51" t="s">
        <v>6632</v>
      </c>
      <c r="B35" s="51" t="s">
        <v>93</v>
      </c>
      <c r="C35" s="50" t="s">
        <v>7</v>
      </c>
      <c r="D35" s="51" t="s">
        <v>13</v>
      </c>
      <c r="E35" s="51" t="s">
        <v>6633</v>
      </c>
    </row>
    <row r="36" spans="1:5" ht="25.5" x14ac:dyDescent="0.2">
      <c r="A36" s="51" t="s">
        <v>6632</v>
      </c>
      <c r="B36" s="51" t="s">
        <v>94</v>
      </c>
      <c r="C36" s="50" t="s">
        <v>7</v>
      </c>
      <c r="D36" s="51" t="s">
        <v>13</v>
      </c>
      <c r="E36" s="51" t="s">
        <v>6633</v>
      </c>
    </row>
    <row r="37" spans="1:5" ht="25.5" x14ac:dyDescent="0.2">
      <c r="A37" s="51" t="s">
        <v>6632</v>
      </c>
      <c r="B37" s="51" t="s">
        <v>1449</v>
      </c>
      <c r="C37" s="50" t="s">
        <v>7</v>
      </c>
      <c r="D37" s="51" t="s">
        <v>13</v>
      </c>
      <c r="E37" s="51" t="s">
        <v>6633</v>
      </c>
    </row>
    <row r="38" spans="1:5" ht="25.5" x14ac:dyDescent="0.2">
      <c r="A38" s="51" t="s">
        <v>6632</v>
      </c>
      <c r="B38" s="51" t="s">
        <v>96</v>
      </c>
      <c r="C38" s="50" t="s">
        <v>7</v>
      </c>
      <c r="D38" s="51" t="s">
        <v>13</v>
      </c>
      <c r="E38" s="51" t="s">
        <v>6633</v>
      </c>
    </row>
    <row r="39" spans="1:5" ht="25.5" x14ac:dyDescent="0.2">
      <c r="A39" s="51" t="s">
        <v>6632</v>
      </c>
      <c r="B39" s="51" t="s">
        <v>97</v>
      </c>
      <c r="C39" s="50" t="s">
        <v>7</v>
      </c>
      <c r="D39" s="51" t="s">
        <v>13</v>
      </c>
      <c r="E39" s="51" t="s">
        <v>6633</v>
      </c>
    </row>
    <row r="40" spans="1:5" ht="25.5" x14ac:dyDescent="0.2">
      <c r="A40" s="51" t="s">
        <v>6632</v>
      </c>
      <c r="B40" s="51" t="s">
        <v>98</v>
      </c>
      <c r="C40" s="50" t="s">
        <v>7</v>
      </c>
      <c r="D40" s="51" t="s">
        <v>13</v>
      </c>
      <c r="E40" s="51" t="s">
        <v>6633</v>
      </c>
    </row>
    <row r="41" spans="1:5" ht="25.5" x14ac:dyDescent="0.2">
      <c r="A41" s="51" t="s">
        <v>6632</v>
      </c>
      <c r="B41" s="51" t="s">
        <v>99</v>
      </c>
      <c r="C41" s="50" t="s">
        <v>7</v>
      </c>
      <c r="D41" s="51" t="s">
        <v>13</v>
      </c>
      <c r="E41" s="51" t="s">
        <v>6633</v>
      </c>
    </row>
    <row r="42" spans="1:5" ht="25.5" x14ac:dyDescent="0.2">
      <c r="A42" s="51" t="s">
        <v>6632</v>
      </c>
      <c r="B42" s="51" t="s">
        <v>100</v>
      </c>
      <c r="C42" s="50" t="s">
        <v>7</v>
      </c>
      <c r="D42" s="51" t="s">
        <v>13</v>
      </c>
      <c r="E42" s="51" t="s">
        <v>6633</v>
      </c>
    </row>
    <row r="43" spans="1:5" x14ac:dyDescent="0.2">
      <c r="A43" s="51" t="s">
        <v>6632</v>
      </c>
      <c r="B43" s="51" t="s">
        <v>101</v>
      </c>
      <c r="C43" s="50" t="s">
        <v>7</v>
      </c>
      <c r="D43" s="51" t="s">
        <v>5367</v>
      </c>
      <c r="E43" s="51">
        <v>5</v>
      </c>
    </row>
    <row r="44" spans="1:5" ht="25.5" x14ac:dyDescent="0.2">
      <c r="A44" s="51" t="s">
        <v>6632</v>
      </c>
      <c r="B44" s="51" t="s">
        <v>101</v>
      </c>
      <c r="C44" s="50" t="s">
        <v>7</v>
      </c>
      <c r="D44" s="51" t="s">
        <v>13</v>
      </c>
      <c r="E44" s="51" t="s">
        <v>6633</v>
      </c>
    </row>
    <row r="45" spans="1:5" ht="25.5" x14ac:dyDescent="0.2">
      <c r="A45" s="51" t="s">
        <v>6632</v>
      </c>
      <c r="B45" s="51" t="s">
        <v>104</v>
      </c>
      <c r="C45" s="50" t="s">
        <v>7</v>
      </c>
      <c r="D45" s="51" t="s">
        <v>13</v>
      </c>
      <c r="E45" s="51" t="s">
        <v>6633</v>
      </c>
    </row>
    <row r="46" spans="1:5" ht="25.5" x14ac:dyDescent="0.2">
      <c r="A46" s="51" t="s">
        <v>6632</v>
      </c>
      <c r="B46" s="51" t="s">
        <v>105</v>
      </c>
      <c r="C46" s="50" t="s">
        <v>7</v>
      </c>
      <c r="D46" s="51" t="s">
        <v>13</v>
      </c>
      <c r="E46" s="51" t="s">
        <v>6633</v>
      </c>
    </row>
    <row r="47" spans="1:5" ht="25.5" x14ac:dyDescent="0.2">
      <c r="A47" s="51" t="s">
        <v>6632</v>
      </c>
      <c r="B47" s="51" t="s">
        <v>106</v>
      </c>
      <c r="C47" s="50" t="s">
        <v>7</v>
      </c>
      <c r="D47" s="51" t="s">
        <v>13</v>
      </c>
      <c r="E47" s="51" t="s">
        <v>6633</v>
      </c>
    </row>
    <row r="48" spans="1:5" ht="25.5" x14ac:dyDescent="0.2">
      <c r="A48" s="51" t="s">
        <v>6632</v>
      </c>
      <c r="B48" s="51" t="s">
        <v>107</v>
      </c>
      <c r="C48" s="50" t="s">
        <v>7</v>
      </c>
      <c r="D48" s="51" t="s">
        <v>13</v>
      </c>
      <c r="E48" s="51" t="s">
        <v>6633</v>
      </c>
    </row>
    <row r="49" spans="1:5" ht="25.5" x14ac:dyDescent="0.2">
      <c r="A49" s="51" t="s">
        <v>6632</v>
      </c>
      <c r="B49" s="51" t="s">
        <v>108</v>
      </c>
      <c r="C49" s="50" t="s">
        <v>7</v>
      </c>
      <c r="D49" s="51" t="s">
        <v>13</v>
      </c>
      <c r="E49" s="51" t="s">
        <v>6633</v>
      </c>
    </row>
    <row r="50" spans="1:5" ht="25.5" x14ac:dyDescent="0.2">
      <c r="A50" s="51" t="s">
        <v>6632</v>
      </c>
      <c r="B50" s="51" t="s">
        <v>109</v>
      </c>
      <c r="C50" s="50" t="s">
        <v>7</v>
      </c>
      <c r="D50" s="51" t="s">
        <v>13</v>
      </c>
      <c r="E50" s="51" t="s">
        <v>6633</v>
      </c>
    </row>
    <row r="51" spans="1:5" ht="25.5" x14ac:dyDescent="0.2">
      <c r="A51" s="51" t="s">
        <v>6632</v>
      </c>
      <c r="B51" s="51" t="s">
        <v>110</v>
      </c>
      <c r="C51" s="50" t="s">
        <v>7</v>
      </c>
      <c r="D51" s="51" t="s">
        <v>13</v>
      </c>
      <c r="E51" s="51" t="s">
        <v>6633</v>
      </c>
    </row>
    <row r="52" spans="1:5" ht="25.5" x14ac:dyDescent="0.2">
      <c r="A52" s="51" t="s">
        <v>6632</v>
      </c>
      <c r="B52" s="51" t="s">
        <v>462</v>
      </c>
      <c r="C52" s="50" t="s">
        <v>7</v>
      </c>
      <c r="D52" s="51" t="s">
        <v>13</v>
      </c>
      <c r="E52" s="51" t="s">
        <v>6633</v>
      </c>
    </row>
    <row r="53" spans="1:5" ht="25.5" x14ac:dyDescent="0.2">
      <c r="A53" s="51" t="s">
        <v>6632</v>
      </c>
      <c r="B53" s="51" t="s">
        <v>112</v>
      </c>
      <c r="C53" s="50" t="s">
        <v>7</v>
      </c>
      <c r="D53" s="51" t="s">
        <v>13</v>
      </c>
      <c r="E53" s="51" t="s">
        <v>6633</v>
      </c>
    </row>
    <row r="54" spans="1:5" ht="25.5" x14ac:dyDescent="0.2">
      <c r="A54" s="51" t="s">
        <v>6632</v>
      </c>
      <c r="B54" s="51" t="s">
        <v>113</v>
      </c>
      <c r="C54" s="50" t="s">
        <v>7</v>
      </c>
      <c r="D54" s="51" t="s">
        <v>13</v>
      </c>
      <c r="E54" s="51" t="s">
        <v>6633</v>
      </c>
    </row>
    <row r="55" spans="1:5" ht="25.5" x14ac:dyDescent="0.2">
      <c r="A55" s="51" t="s">
        <v>6632</v>
      </c>
      <c r="B55" s="51" t="s">
        <v>114</v>
      </c>
      <c r="C55" s="50" t="s">
        <v>7</v>
      </c>
      <c r="D55" s="51" t="s">
        <v>13</v>
      </c>
      <c r="E55" s="51" t="s">
        <v>6633</v>
      </c>
    </row>
    <row r="56" spans="1:5" ht="25.5" x14ac:dyDescent="0.2">
      <c r="A56" s="51" t="s">
        <v>6632</v>
      </c>
      <c r="B56" s="51" t="s">
        <v>115</v>
      </c>
      <c r="C56" s="50" t="s">
        <v>7</v>
      </c>
      <c r="D56" s="51" t="s">
        <v>13</v>
      </c>
      <c r="E56" s="51" t="s">
        <v>6633</v>
      </c>
    </row>
    <row r="57" spans="1:5" ht="25.5" x14ac:dyDescent="0.2">
      <c r="A57" s="51" t="s">
        <v>6632</v>
      </c>
      <c r="B57" s="51" t="s">
        <v>116</v>
      </c>
      <c r="C57" s="50" t="s">
        <v>7</v>
      </c>
      <c r="D57" s="51" t="s">
        <v>13</v>
      </c>
      <c r="E57" s="51" t="s">
        <v>6633</v>
      </c>
    </row>
    <row r="58" spans="1:5" ht="25.5" x14ac:dyDescent="0.2">
      <c r="A58" s="51" t="s">
        <v>6632</v>
      </c>
      <c r="B58" s="51" t="s">
        <v>50</v>
      </c>
      <c r="C58" s="50" t="s">
        <v>5369</v>
      </c>
      <c r="D58" s="51" t="s">
        <v>13</v>
      </c>
      <c r="E58" s="51" t="s">
        <v>6633</v>
      </c>
    </row>
    <row r="59" spans="1:5" ht="25.5" x14ac:dyDescent="0.2">
      <c r="A59" s="51" t="s">
        <v>6632</v>
      </c>
      <c r="B59" s="51" t="s">
        <v>51</v>
      </c>
      <c r="C59" s="50" t="s">
        <v>5369</v>
      </c>
      <c r="D59" s="51" t="s">
        <v>13</v>
      </c>
      <c r="E59" s="51" t="s">
        <v>6633</v>
      </c>
    </row>
    <row r="60" spans="1:5" ht="25.5" x14ac:dyDescent="0.2">
      <c r="A60" s="51" t="s">
        <v>6632</v>
      </c>
      <c r="B60" s="51" t="s">
        <v>45</v>
      </c>
      <c r="C60" s="50" t="s">
        <v>5369</v>
      </c>
      <c r="D60" s="51" t="s">
        <v>13</v>
      </c>
      <c r="E60" s="51" t="s">
        <v>6633</v>
      </c>
    </row>
    <row r="61" spans="1:5" ht="25.5" x14ac:dyDescent="0.2">
      <c r="A61" s="51" t="s">
        <v>6632</v>
      </c>
      <c r="B61" s="51" t="s">
        <v>40</v>
      </c>
      <c r="C61" s="50" t="s">
        <v>5369</v>
      </c>
      <c r="D61" s="51" t="s">
        <v>13</v>
      </c>
      <c r="E61" s="51" t="s">
        <v>6633</v>
      </c>
    </row>
    <row r="62" spans="1:5" ht="25.5" x14ac:dyDescent="0.2">
      <c r="A62" s="51" t="s">
        <v>6632</v>
      </c>
      <c r="B62" s="51" t="s">
        <v>48</v>
      </c>
      <c r="C62" s="50" t="s">
        <v>5369</v>
      </c>
      <c r="D62" s="51" t="s">
        <v>13</v>
      </c>
      <c r="E62" s="51" t="s">
        <v>6633</v>
      </c>
    </row>
    <row r="63" spans="1:5" ht="25.5" x14ac:dyDescent="0.2">
      <c r="A63" s="51" t="s">
        <v>6632</v>
      </c>
      <c r="B63" s="51" t="s">
        <v>42</v>
      </c>
      <c r="C63" s="50" t="s">
        <v>5369</v>
      </c>
      <c r="D63" s="51" t="s">
        <v>13</v>
      </c>
      <c r="E63" s="51" t="s">
        <v>6633</v>
      </c>
    </row>
    <row r="64" spans="1:5" ht="25.5" x14ac:dyDescent="0.2">
      <c r="A64" s="51" t="s">
        <v>6632</v>
      </c>
      <c r="B64" s="51" t="s">
        <v>43</v>
      </c>
      <c r="C64" s="50" t="s">
        <v>5369</v>
      </c>
      <c r="D64" s="51" t="s">
        <v>13</v>
      </c>
      <c r="E64" s="51" t="s">
        <v>6633</v>
      </c>
    </row>
    <row r="65" spans="1:5" ht="25.5" x14ac:dyDescent="0.2">
      <c r="A65" s="51" t="s">
        <v>6632</v>
      </c>
      <c r="B65" s="51" t="s">
        <v>47</v>
      </c>
      <c r="C65" s="50" t="s">
        <v>5369</v>
      </c>
      <c r="D65" s="51" t="s">
        <v>13</v>
      </c>
      <c r="E65" s="51" t="s">
        <v>6633</v>
      </c>
    </row>
    <row r="66" spans="1:5" ht="25.5" x14ac:dyDescent="0.2">
      <c r="A66" s="51" t="s">
        <v>6632</v>
      </c>
      <c r="B66" s="51" t="s">
        <v>44</v>
      </c>
      <c r="C66" s="50" t="s">
        <v>5369</v>
      </c>
      <c r="D66" s="51" t="s">
        <v>13</v>
      </c>
      <c r="E66" s="51" t="s">
        <v>6633</v>
      </c>
    </row>
    <row r="67" spans="1:5" ht="25.5" x14ac:dyDescent="0.2">
      <c r="A67" s="51" t="s">
        <v>6632</v>
      </c>
      <c r="B67" s="51" t="s">
        <v>49</v>
      </c>
      <c r="C67" s="50" t="s">
        <v>5369</v>
      </c>
      <c r="D67" s="51" t="s">
        <v>13</v>
      </c>
      <c r="E67" s="51" t="s">
        <v>6633</v>
      </c>
    </row>
    <row r="68" spans="1:5" ht="25.5" x14ac:dyDescent="0.2">
      <c r="A68" s="51" t="s">
        <v>6632</v>
      </c>
      <c r="B68" s="51" t="s">
        <v>18</v>
      </c>
      <c r="C68" s="50" t="s">
        <v>19</v>
      </c>
      <c r="D68" s="51" t="s">
        <v>13</v>
      </c>
      <c r="E68" s="51" t="s">
        <v>6633</v>
      </c>
    </row>
    <row r="69" spans="1:5" x14ac:dyDescent="0.2">
      <c r="A69" s="51" t="s">
        <v>6632</v>
      </c>
      <c r="B69" s="51" t="s">
        <v>24</v>
      </c>
      <c r="C69" s="50" t="s">
        <v>19</v>
      </c>
      <c r="D69" s="51" t="s">
        <v>25</v>
      </c>
      <c r="E69" s="51">
        <v>5</v>
      </c>
    </row>
    <row r="70" spans="1:5" ht="25.5" x14ac:dyDescent="0.2">
      <c r="A70" s="51" t="s">
        <v>6632</v>
      </c>
      <c r="B70" s="51" t="s">
        <v>22</v>
      </c>
      <c r="C70" s="50" t="s">
        <v>19</v>
      </c>
      <c r="D70" s="51" t="s">
        <v>13</v>
      </c>
      <c r="E70" s="51" t="s">
        <v>6633</v>
      </c>
    </row>
    <row r="71" spans="1:5" ht="25.5" x14ac:dyDescent="0.2">
      <c r="A71" s="51" t="s">
        <v>6632</v>
      </c>
      <c r="B71" s="51" t="s">
        <v>5370</v>
      </c>
      <c r="C71" s="50" t="s">
        <v>19</v>
      </c>
      <c r="D71" s="51" t="s">
        <v>13</v>
      </c>
      <c r="E71" s="51" t="s">
        <v>6633</v>
      </c>
    </row>
    <row r="72" spans="1:5" ht="25.5" x14ac:dyDescent="0.2">
      <c r="A72" s="51" t="s">
        <v>6632</v>
      </c>
      <c r="B72" s="51" t="s">
        <v>20</v>
      </c>
      <c r="C72" s="50" t="s">
        <v>19</v>
      </c>
      <c r="D72" s="51" t="s">
        <v>13</v>
      </c>
      <c r="E72" s="51" t="s">
        <v>6633</v>
      </c>
    </row>
    <row r="73" spans="1:5" ht="25.5" x14ac:dyDescent="0.2">
      <c r="A73" s="51" t="s">
        <v>6632</v>
      </c>
      <c r="B73" s="51" t="s">
        <v>21</v>
      </c>
      <c r="C73" s="50" t="s">
        <v>19</v>
      </c>
      <c r="D73" s="51" t="s">
        <v>13</v>
      </c>
      <c r="E73" s="51" t="s">
        <v>6633</v>
      </c>
    </row>
    <row r="74" spans="1:5" x14ac:dyDescent="0.2">
      <c r="A74" s="51" t="s">
        <v>6632</v>
      </c>
      <c r="B74" s="51" t="s">
        <v>39</v>
      </c>
      <c r="C74" s="50" t="s">
        <v>28</v>
      </c>
      <c r="D74" s="51" t="s">
        <v>5371</v>
      </c>
      <c r="E74" s="51">
        <v>5</v>
      </c>
    </row>
    <row r="75" spans="1:5" ht="25.5" x14ac:dyDescent="0.2">
      <c r="A75" s="51" t="s">
        <v>6632</v>
      </c>
      <c r="B75" s="51" t="s">
        <v>37</v>
      </c>
      <c r="C75" s="50" t="s">
        <v>28</v>
      </c>
      <c r="D75" s="51" t="s">
        <v>32</v>
      </c>
      <c r="E75" s="51">
        <v>5</v>
      </c>
    </row>
    <row r="76" spans="1:5" ht="25.5" x14ac:dyDescent="0.2">
      <c r="A76" s="51" t="s">
        <v>6632</v>
      </c>
      <c r="B76" s="51" t="s">
        <v>35</v>
      </c>
      <c r="C76" s="50" t="s">
        <v>28</v>
      </c>
      <c r="D76" s="51" t="s">
        <v>32</v>
      </c>
      <c r="E76" s="51">
        <v>5</v>
      </c>
    </row>
    <row r="77" spans="1:5" ht="25.5" x14ac:dyDescent="0.2">
      <c r="A77" s="51" t="s">
        <v>6632</v>
      </c>
      <c r="B77" s="51" t="s">
        <v>5372</v>
      </c>
      <c r="C77" s="50" t="s">
        <v>28</v>
      </c>
      <c r="D77" s="51" t="s">
        <v>32</v>
      </c>
      <c r="E77" s="51">
        <v>5</v>
      </c>
    </row>
    <row r="78" spans="1:5" ht="25.5" x14ac:dyDescent="0.2">
      <c r="A78" s="51" t="s">
        <v>6632</v>
      </c>
      <c r="B78" s="51" t="s">
        <v>5373</v>
      </c>
      <c r="C78" s="50" t="s">
        <v>28</v>
      </c>
      <c r="D78" s="51" t="s">
        <v>32</v>
      </c>
      <c r="E78" s="51">
        <v>5</v>
      </c>
    </row>
    <row r="79" spans="1:5" ht="25.5" x14ac:dyDescent="0.2">
      <c r="A79" s="51" t="s">
        <v>6632</v>
      </c>
      <c r="B79" s="51" t="s">
        <v>27</v>
      </c>
      <c r="C79" s="50" t="s">
        <v>28</v>
      </c>
      <c r="D79" s="51" t="s">
        <v>32</v>
      </c>
      <c r="E79" s="51">
        <v>5</v>
      </c>
    </row>
    <row r="80" spans="1:5" x14ac:dyDescent="0.2">
      <c r="A80" s="51" t="s">
        <v>6632</v>
      </c>
      <c r="B80" s="51" t="s">
        <v>27</v>
      </c>
      <c r="C80" s="50" t="s">
        <v>28</v>
      </c>
      <c r="D80" s="51" t="s">
        <v>6634</v>
      </c>
      <c r="E80" s="51">
        <v>5</v>
      </c>
    </row>
    <row r="81" spans="1:5" ht="25.5" x14ac:dyDescent="0.2">
      <c r="A81" s="51" t="s">
        <v>6632</v>
      </c>
      <c r="B81" s="51" t="s">
        <v>31</v>
      </c>
      <c r="C81" s="50" t="s">
        <v>28</v>
      </c>
      <c r="D81" s="51" t="s">
        <v>32</v>
      </c>
      <c r="E81" s="51">
        <v>5</v>
      </c>
    </row>
    <row r="82" spans="1:5" ht="25.5" x14ac:dyDescent="0.2">
      <c r="A82" s="51" t="s">
        <v>6632</v>
      </c>
      <c r="B82" s="51" t="s">
        <v>38</v>
      </c>
      <c r="C82" s="50" t="s">
        <v>28</v>
      </c>
      <c r="D82" s="51" t="s">
        <v>32</v>
      </c>
      <c r="E82" s="51">
        <v>5</v>
      </c>
    </row>
    <row r="83" spans="1:5" ht="25.5" x14ac:dyDescent="0.2">
      <c r="A83" s="51" t="s">
        <v>6632</v>
      </c>
      <c r="B83" s="51" t="s">
        <v>36</v>
      </c>
      <c r="C83" s="50" t="s">
        <v>28</v>
      </c>
      <c r="D83" s="51" t="s">
        <v>32</v>
      </c>
      <c r="E83" s="51">
        <v>5</v>
      </c>
    </row>
    <row r="84" spans="1:5" ht="38.25" x14ac:dyDescent="0.2">
      <c r="A84" s="51" t="s">
        <v>6632</v>
      </c>
      <c r="B84" s="51" t="s">
        <v>6635</v>
      </c>
      <c r="C84" s="50" t="s">
        <v>28</v>
      </c>
      <c r="D84" s="51" t="s">
        <v>32</v>
      </c>
      <c r="E84" s="51">
        <v>5</v>
      </c>
    </row>
    <row r="85" spans="1:5" ht="25.5" x14ac:dyDescent="0.2">
      <c r="A85" s="51" t="s">
        <v>6632</v>
      </c>
      <c r="B85" s="51" t="s">
        <v>70</v>
      </c>
      <c r="C85" s="50" t="s">
        <v>5377</v>
      </c>
      <c r="D85" s="51" t="s">
        <v>13</v>
      </c>
      <c r="E85" s="51" t="s">
        <v>6633</v>
      </c>
    </row>
    <row r="86" spans="1:5" ht="25.5" x14ac:dyDescent="0.2">
      <c r="A86" s="51" t="s">
        <v>6632</v>
      </c>
      <c r="B86" s="51" t="s">
        <v>57</v>
      </c>
      <c r="C86" s="50" t="s">
        <v>5377</v>
      </c>
      <c r="D86" s="51" t="s">
        <v>13</v>
      </c>
      <c r="E86" s="51" t="s">
        <v>6633</v>
      </c>
    </row>
    <row r="87" spans="1:5" ht="25.5" x14ac:dyDescent="0.2">
      <c r="A87" s="51" t="s">
        <v>6632</v>
      </c>
      <c r="B87" s="51" t="s">
        <v>65</v>
      </c>
      <c r="C87" s="50" t="s">
        <v>5377</v>
      </c>
      <c r="D87" s="51" t="s">
        <v>13</v>
      </c>
      <c r="E87" s="51" t="s">
        <v>6633</v>
      </c>
    </row>
    <row r="88" spans="1:5" ht="25.5" x14ac:dyDescent="0.2">
      <c r="A88" s="51" t="s">
        <v>6632</v>
      </c>
      <c r="B88" s="51" t="s">
        <v>58</v>
      </c>
      <c r="C88" s="50" t="s">
        <v>5377</v>
      </c>
      <c r="D88" s="51" t="s">
        <v>13</v>
      </c>
      <c r="E88" s="51" t="s">
        <v>6633</v>
      </c>
    </row>
    <row r="89" spans="1:5" x14ac:dyDescent="0.2">
      <c r="A89" s="51" t="s">
        <v>6632</v>
      </c>
      <c r="B89" s="51" t="s">
        <v>5378</v>
      </c>
      <c r="C89" s="50" t="s">
        <v>5377</v>
      </c>
      <c r="D89" s="51" t="s">
        <v>6636</v>
      </c>
      <c r="E89" s="51" t="s">
        <v>6633</v>
      </c>
    </row>
    <row r="90" spans="1:5" ht="25.5" x14ac:dyDescent="0.2">
      <c r="A90" s="51" t="s">
        <v>6632</v>
      </c>
      <c r="B90" s="51" t="s">
        <v>59</v>
      </c>
      <c r="C90" s="50" t="s">
        <v>5377</v>
      </c>
      <c r="D90" s="51" t="s">
        <v>13</v>
      </c>
      <c r="E90" s="51" t="s">
        <v>6633</v>
      </c>
    </row>
    <row r="91" spans="1:5" ht="25.5" x14ac:dyDescent="0.2">
      <c r="A91" s="51" t="s">
        <v>6632</v>
      </c>
      <c r="B91" s="51" t="s">
        <v>60</v>
      </c>
      <c r="C91" s="50" t="s">
        <v>5377</v>
      </c>
      <c r="D91" s="51" t="s">
        <v>13</v>
      </c>
      <c r="E91" s="51" t="s">
        <v>6633</v>
      </c>
    </row>
    <row r="92" spans="1:5" ht="25.5" x14ac:dyDescent="0.2">
      <c r="A92" s="51" t="s">
        <v>6632</v>
      </c>
      <c r="B92" s="51" t="s">
        <v>61</v>
      </c>
      <c r="C92" s="50" t="s">
        <v>5377</v>
      </c>
      <c r="D92" s="51" t="s">
        <v>13</v>
      </c>
      <c r="E92" s="51" t="s">
        <v>6633</v>
      </c>
    </row>
    <row r="93" spans="1:5" ht="25.5" x14ac:dyDescent="0.2">
      <c r="A93" s="51" t="s">
        <v>6632</v>
      </c>
      <c r="B93" s="51" t="s">
        <v>62</v>
      </c>
      <c r="C93" s="50" t="s">
        <v>5377</v>
      </c>
      <c r="D93" s="51" t="s">
        <v>13</v>
      </c>
      <c r="E93" s="51" t="s">
        <v>6633</v>
      </c>
    </row>
    <row r="94" spans="1:5" ht="25.5" x14ac:dyDescent="0.2">
      <c r="A94" s="51" t="s">
        <v>6632</v>
      </c>
      <c r="B94" s="51" t="s">
        <v>63</v>
      </c>
      <c r="C94" s="50" t="s">
        <v>5377</v>
      </c>
      <c r="D94" s="51" t="s">
        <v>13</v>
      </c>
      <c r="E94" s="51" t="s">
        <v>6633</v>
      </c>
    </row>
    <row r="95" spans="1:5" ht="25.5" x14ac:dyDescent="0.2">
      <c r="A95" s="51" t="s">
        <v>6632</v>
      </c>
      <c r="B95" s="51" t="s">
        <v>64</v>
      </c>
      <c r="C95" s="50" t="s">
        <v>5377</v>
      </c>
      <c r="D95" s="51" t="s">
        <v>13</v>
      </c>
      <c r="E95" s="51" t="s">
        <v>6633</v>
      </c>
    </row>
    <row r="96" spans="1:5" ht="25.5" x14ac:dyDescent="0.2">
      <c r="A96" s="51" t="s">
        <v>6632</v>
      </c>
      <c r="B96" s="51" t="s">
        <v>66</v>
      </c>
      <c r="C96" s="50" t="s">
        <v>5377</v>
      </c>
      <c r="D96" s="51" t="s">
        <v>13</v>
      </c>
      <c r="E96" s="51" t="s">
        <v>6633</v>
      </c>
    </row>
    <row r="97" spans="1:5" ht="25.5" x14ac:dyDescent="0.2">
      <c r="A97" s="51" t="s">
        <v>6632</v>
      </c>
      <c r="B97" s="51" t="s">
        <v>71</v>
      </c>
      <c r="C97" s="50" t="s">
        <v>5377</v>
      </c>
      <c r="D97" s="51" t="s">
        <v>13</v>
      </c>
      <c r="E97" s="51" t="s">
        <v>6633</v>
      </c>
    </row>
    <row r="98" spans="1:5" ht="25.5" x14ac:dyDescent="0.2">
      <c r="A98" s="51" t="s">
        <v>6632</v>
      </c>
      <c r="B98" s="51" t="s">
        <v>5379</v>
      </c>
      <c r="C98" s="50" t="s">
        <v>5377</v>
      </c>
      <c r="D98" s="51" t="s">
        <v>13</v>
      </c>
      <c r="E98" s="51" t="s">
        <v>6633</v>
      </c>
    </row>
    <row r="99" spans="1:5" ht="25.5" x14ac:dyDescent="0.2">
      <c r="A99" s="51" t="s">
        <v>6632</v>
      </c>
      <c r="B99" s="51" t="s">
        <v>68</v>
      </c>
      <c r="C99" s="50" t="s">
        <v>5377</v>
      </c>
      <c r="D99" s="51" t="s">
        <v>13</v>
      </c>
      <c r="E99" s="51" t="s">
        <v>6633</v>
      </c>
    </row>
    <row r="100" spans="1:5" ht="25.5" x14ac:dyDescent="0.2">
      <c r="A100" s="51" t="s">
        <v>6632</v>
      </c>
      <c r="B100" s="51" t="s">
        <v>69</v>
      </c>
      <c r="C100" s="50" t="s">
        <v>5377</v>
      </c>
      <c r="D100" s="51" t="s">
        <v>13</v>
      </c>
      <c r="E100" s="51" t="s">
        <v>6633</v>
      </c>
    </row>
    <row r="101" spans="1:5" ht="25.5" x14ac:dyDescent="0.2">
      <c r="A101" s="51" t="s">
        <v>6632</v>
      </c>
      <c r="B101" s="51" t="s">
        <v>72</v>
      </c>
      <c r="C101" s="50" t="s">
        <v>5377</v>
      </c>
      <c r="D101" s="51" t="s">
        <v>13</v>
      </c>
      <c r="E101" s="51" t="s">
        <v>6633</v>
      </c>
    </row>
    <row r="102" spans="1:5" ht="25.5" x14ac:dyDescent="0.2">
      <c r="A102" s="51" t="s">
        <v>6632</v>
      </c>
      <c r="B102" s="51" t="s">
        <v>5380</v>
      </c>
      <c r="C102" s="50" t="s">
        <v>53</v>
      </c>
      <c r="D102" s="51" t="s">
        <v>6636</v>
      </c>
      <c r="E102" s="51" t="s">
        <v>6633</v>
      </c>
    </row>
    <row r="103" spans="1:5" ht="25.5" x14ac:dyDescent="0.2">
      <c r="A103" s="51" t="s">
        <v>6632</v>
      </c>
      <c r="B103" s="51" t="s">
        <v>55</v>
      </c>
      <c r="C103" s="50" t="s">
        <v>53</v>
      </c>
      <c r="D103" s="51" t="s">
        <v>13</v>
      </c>
      <c r="E103" s="51" t="s">
        <v>6633</v>
      </c>
    </row>
    <row r="104" spans="1:5" ht="25.5" x14ac:dyDescent="0.2">
      <c r="A104" s="51" t="s">
        <v>6632</v>
      </c>
      <c r="B104" s="51" t="s">
        <v>52</v>
      </c>
      <c r="C104" s="50" t="s">
        <v>53</v>
      </c>
      <c r="D104" s="51" t="s">
        <v>13</v>
      </c>
      <c r="E104" s="51" t="s">
        <v>6633</v>
      </c>
    </row>
    <row r="105" spans="1:5" ht="25.5" x14ac:dyDescent="0.2">
      <c r="A105" s="51" t="s">
        <v>6632</v>
      </c>
      <c r="B105" s="51" t="s">
        <v>54</v>
      </c>
      <c r="C105" s="50" t="s">
        <v>53</v>
      </c>
      <c r="D105" s="51" t="s">
        <v>13</v>
      </c>
      <c r="E105" s="51" t="s">
        <v>6633</v>
      </c>
    </row>
    <row r="106" spans="1:5" ht="25.5" x14ac:dyDescent="0.2">
      <c r="A106" s="51" t="s">
        <v>118</v>
      </c>
      <c r="B106" s="52" t="s">
        <v>221</v>
      </c>
      <c r="C106" s="50" t="s">
        <v>53</v>
      </c>
      <c r="D106" s="50" t="s">
        <v>5383</v>
      </c>
      <c r="E106" s="52" t="s">
        <v>6637</v>
      </c>
    </row>
    <row r="107" spans="1:5" ht="25.5" x14ac:dyDescent="0.2">
      <c r="A107" s="51" t="s">
        <v>118</v>
      </c>
      <c r="B107" s="52" t="s">
        <v>224</v>
      </c>
      <c r="C107" s="50" t="s">
        <v>53</v>
      </c>
      <c r="D107" s="50" t="s">
        <v>225</v>
      </c>
      <c r="E107" s="52" t="s">
        <v>6638</v>
      </c>
    </row>
    <row r="108" spans="1:5" ht="25.5" x14ac:dyDescent="0.2">
      <c r="A108" s="51" t="s">
        <v>118</v>
      </c>
      <c r="B108" s="52" t="s">
        <v>5385</v>
      </c>
      <c r="C108" s="52" t="s">
        <v>53</v>
      </c>
      <c r="D108" s="52" t="s">
        <v>5386</v>
      </c>
      <c r="E108" s="52" t="s">
        <v>6639</v>
      </c>
    </row>
    <row r="109" spans="1:5" ht="25.5" x14ac:dyDescent="0.2">
      <c r="A109" s="51" t="s">
        <v>118</v>
      </c>
      <c r="B109" s="52" t="s">
        <v>5388</v>
      </c>
      <c r="C109" s="52" t="s">
        <v>53</v>
      </c>
      <c r="D109" s="52" t="s">
        <v>5389</v>
      </c>
      <c r="E109" s="52">
        <v>4</v>
      </c>
    </row>
    <row r="110" spans="1:5" ht="25.5" x14ac:dyDescent="0.2">
      <c r="A110" s="51" t="s">
        <v>118</v>
      </c>
      <c r="B110" s="52" t="s">
        <v>227</v>
      </c>
      <c r="C110" s="50" t="s">
        <v>53</v>
      </c>
      <c r="D110" s="50" t="s">
        <v>228</v>
      </c>
      <c r="E110" s="52" t="s">
        <v>6637</v>
      </c>
    </row>
    <row r="111" spans="1:5" ht="25.5" x14ac:dyDescent="0.2">
      <c r="A111" s="51" t="s">
        <v>118</v>
      </c>
      <c r="B111" s="52" t="s">
        <v>229</v>
      </c>
      <c r="C111" s="50" t="s">
        <v>53</v>
      </c>
      <c r="D111" s="50" t="s">
        <v>230</v>
      </c>
      <c r="E111" s="52" t="s">
        <v>6637</v>
      </c>
    </row>
    <row r="112" spans="1:5" ht="25.5" x14ac:dyDescent="0.2">
      <c r="A112" s="51" t="s">
        <v>118</v>
      </c>
      <c r="B112" s="52" t="s">
        <v>231</v>
      </c>
      <c r="C112" s="50" t="s">
        <v>53</v>
      </c>
      <c r="D112" s="50" t="s">
        <v>230</v>
      </c>
      <c r="E112" s="52" t="s">
        <v>6637</v>
      </c>
    </row>
    <row r="113" spans="1:5" ht="25.5" x14ac:dyDescent="0.2">
      <c r="A113" s="51" t="s">
        <v>118</v>
      </c>
      <c r="B113" s="52" t="s">
        <v>232</v>
      </c>
      <c r="C113" s="50" t="s">
        <v>53</v>
      </c>
      <c r="D113" s="50" t="s">
        <v>233</v>
      </c>
      <c r="E113" s="52" t="s">
        <v>6640</v>
      </c>
    </row>
    <row r="114" spans="1:5" ht="25.5" x14ac:dyDescent="0.2">
      <c r="A114" s="51" t="s">
        <v>118</v>
      </c>
      <c r="B114" s="52" t="s">
        <v>6641</v>
      </c>
      <c r="C114" s="52" t="s">
        <v>53</v>
      </c>
      <c r="D114" s="52" t="s">
        <v>6642</v>
      </c>
      <c r="E114" s="52">
        <v>1</v>
      </c>
    </row>
    <row r="115" spans="1:5" ht="25.5" x14ac:dyDescent="0.2">
      <c r="A115" s="51" t="s">
        <v>118</v>
      </c>
      <c r="B115" s="52" t="s">
        <v>6643</v>
      </c>
      <c r="C115" s="52" t="s">
        <v>53</v>
      </c>
      <c r="D115" s="52" t="s">
        <v>6644</v>
      </c>
      <c r="E115" s="52">
        <v>1</v>
      </c>
    </row>
    <row r="116" spans="1:5" ht="25.5" x14ac:dyDescent="0.2">
      <c r="A116" s="51" t="s">
        <v>118</v>
      </c>
      <c r="B116" s="52" t="s">
        <v>234</v>
      </c>
      <c r="C116" s="50" t="s">
        <v>53</v>
      </c>
      <c r="D116" s="50" t="s">
        <v>235</v>
      </c>
      <c r="E116" s="52">
        <v>4</v>
      </c>
    </row>
    <row r="117" spans="1:5" ht="25.5" x14ac:dyDescent="0.2">
      <c r="A117" s="51" t="s">
        <v>118</v>
      </c>
      <c r="B117" s="52" t="s">
        <v>330</v>
      </c>
      <c r="C117" s="50" t="s">
        <v>7</v>
      </c>
      <c r="D117" s="50" t="s">
        <v>331</v>
      </c>
      <c r="E117" s="52">
        <v>4</v>
      </c>
    </row>
    <row r="118" spans="1:5" ht="25.5" x14ac:dyDescent="0.2">
      <c r="A118" s="51" t="s">
        <v>118</v>
      </c>
      <c r="B118" s="53" t="s">
        <v>236</v>
      </c>
      <c r="C118" s="53" t="s">
        <v>53</v>
      </c>
      <c r="D118" s="53" t="s">
        <v>6645</v>
      </c>
      <c r="E118" s="52">
        <v>1</v>
      </c>
    </row>
    <row r="119" spans="1:5" ht="25.5" x14ac:dyDescent="0.2">
      <c r="A119" s="51" t="s">
        <v>118</v>
      </c>
      <c r="B119" s="52" t="s">
        <v>194</v>
      </c>
      <c r="C119" s="52" t="s">
        <v>5369</v>
      </c>
      <c r="D119" s="52" t="s">
        <v>195</v>
      </c>
      <c r="E119" s="52" t="s">
        <v>6637</v>
      </c>
    </row>
    <row r="120" spans="1:5" ht="25.5" x14ac:dyDescent="0.2">
      <c r="A120" s="51" t="s">
        <v>118</v>
      </c>
      <c r="B120" s="52" t="s">
        <v>2836</v>
      </c>
      <c r="C120" s="52" t="s">
        <v>7</v>
      </c>
      <c r="D120" s="52" t="s">
        <v>195</v>
      </c>
      <c r="E120" s="52" t="s">
        <v>6637</v>
      </c>
    </row>
    <row r="121" spans="1:5" x14ac:dyDescent="0.2">
      <c r="A121" s="51" t="s">
        <v>118</v>
      </c>
      <c r="B121" s="52" t="s">
        <v>333</v>
      </c>
      <c r="C121" s="52" t="s">
        <v>7</v>
      </c>
      <c r="D121" s="52" t="s">
        <v>195</v>
      </c>
      <c r="E121" s="52" t="s">
        <v>6637</v>
      </c>
    </row>
    <row r="122" spans="1:5" ht="25.5" x14ac:dyDescent="0.2">
      <c r="A122" s="51" t="s">
        <v>118</v>
      </c>
      <c r="B122" s="52" t="s">
        <v>264</v>
      </c>
      <c r="C122" s="50" t="s">
        <v>53</v>
      </c>
      <c r="D122" s="52" t="s">
        <v>5410</v>
      </c>
      <c r="E122" s="52">
        <v>1</v>
      </c>
    </row>
    <row r="123" spans="1:5" ht="25.5" x14ac:dyDescent="0.2">
      <c r="A123" s="51" t="s">
        <v>118</v>
      </c>
      <c r="B123" s="52" t="s">
        <v>267</v>
      </c>
      <c r="C123" s="50" t="s">
        <v>53</v>
      </c>
      <c r="D123" s="52" t="s">
        <v>5410</v>
      </c>
      <c r="E123" s="52">
        <v>1</v>
      </c>
    </row>
    <row r="124" spans="1:5" ht="25.5" x14ac:dyDescent="0.2">
      <c r="A124" s="51" t="s">
        <v>118</v>
      </c>
      <c r="B124" s="52" t="s">
        <v>6646</v>
      </c>
      <c r="C124" s="50" t="s">
        <v>12</v>
      </c>
      <c r="D124" s="52" t="s">
        <v>5411</v>
      </c>
      <c r="E124" s="52">
        <v>1</v>
      </c>
    </row>
    <row r="125" spans="1:5" ht="25.5" x14ac:dyDescent="0.2">
      <c r="A125" s="51" t="s">
        <v>118</v>
      </c>
      <c r="B125" s="52" t="s">
        <v>5412</v>
      </c>
      <c r="C125" s="52" t="s">
        <v>53</v>
      </c>
      <c r="D125" s="52" t="s">
        <v>5413</v>
      </c>
      <c r="E125" s="52">
        <v>1</v>
      </c>
    </row>
    <row r="126" spans="1:5" ht="25.5" x14ac:dyDescent="0.2">
      <c r="A126" s="51" t="s">
        <v>118</v>
      </c>
      <c r="B126" s="52" t="s">
        <v>5414</v>
      </c>
      <c r="C126" s="52" t="s">
        <v>53</v>
      </c>
      <c r="D126" s="52" t="s">
        <v>5413</v>
      </c>
      <c r="E126" s="52">
        <v>1</v>
      </c>
    </row>
    <row r="127" spans="1:5" x14ac:dyDescent="0.2">
      <c r="A127" s="51" t="s">
        <v>118</v>
      </c>
      <c r="B127" s="52" t="s">
        <v>6647</v>
      </c>
      <c r="C127" s="50" t="s">
        <v>12</v>
      </c>
      <c r="D127" s="52" t="s">
        <v>5415</v>
      </c>
      <c r="E127" s="52">
        <v>1</v>
      </c>
    </row>
    <row r="128" spans="1:5" ht="25.5" x14ac:dyDescent="0.2">
      <c r="A128" s="51" t="s">
        <v>118</v>
      </c>
      <c r="B128" s="52" t="s">
        <v>6648</v>
      </c>
      <c r="C128" s="50" t="s">
        <v>53</v>
      </c>
      <c r="D128" s="52" t="s">
        <v>5416</v>
      </c>
      <c r="E128" s="52" t="s">
        <v>6637</v>
      </c>
    </row>
    <row r="129" spans="1:5" ht="25.5" x14ac:dyDescent="0.2">
      <c r="A129" s="51" t="s">
        <v>118</v>
      </c>
      <c r="B129" s="52" t="s">
        <v>6649</v>
      </c>
      <c r="C129" s="50" t="s">
        <v>53</v>
      </c>
      <c r="D129" s="52" t="s">
        <v>6650</v>
      </c>
      <c r="E129" s="52" t="s">
        <v>6637</v>
      </c>
    </row>
    <row r="130" spans="1:5" ht="25.5" x14ac:dyDescent="0.2">
      <c r="A130" s="51" t="s">
        <v>118</v>
      </c>
      <c r="B130" s="52" t="s">
        <v>270</v>
      </c>
      <c r="C130" s="50" t="s">
        <v>53</v>
      </c>
      <c r="D130" s="52" t="s">
        <v>5417</v>
      </c>
      <c r="E130" s="52" t="s">
        <v>6637</v>
      </c>
    </row>
    <row r="131" spans="1:5" ht="25.5" x14ac:dyDescent="0.2">
      <c r="A131" s="51" t="s">
        <v>118</v>
      </c>
      <c r="B131" s="52" t="s">
        <v>270</v>
      </c>
      <c r="C131" s="50" t="s">
        <v>53</v>
      </c>
      <c r="D131" s="52" t="s">
        <v>6651</v>
      </c>
      <c r="E131" s="52" t="s">
        <v>6637</v>
      </c>
    </row>
    <row r="132" spans="1:5" ht="25.5" x14ac:dyDescent="0.2">
      <c r="A132" s="51" t="s">
        <v>118</v>
      </c>
      <c r="B132" s="52" t="s">
        <v>272</v>
      </c>
      <c r="C132" s="50" t="s">
        <v>53</v>
      </c>
      <c r="D132" s="52" t="s">
        <v>5418</v>
      </c>
      <c r="E132" s="52">
        <v>1</v>
      </c>
    </row>
    <row r="133" spans="1:5" ht="25.5" x14ac:dyDescent="0.2">
      <c r="A133" s="51" t="s">
        <v>118</v>
      </c>
      <c r="B133" s="52" t="s">
        <v>335</v>
      </c>
      <c r="C133" s="50" t="s">
        <v>7</v>
      </c>
      <c r="D133" s="52" t="s">
        <v>5419</v>
      </c>
      <c r="E133" s="52" t="s">
        <v>6637</v>
      </c>
    </row>
    <row r="134" spans="1:5" ht="25.5" x14ac:dyDescent="0.2">
      <c r="A134" s="51" t="s">
        <v>118</v>
      </c>
      <c r="B134" s="52" t="s">
        <v>337</v>
      </c>
      <c r="C134" s="50" t="s">
        <v>7</v>
      </c>
      <c r="D134" s="52" t="s">
        <v>5420</v>
      </c>
      <c r="E134" s="52" t="s">
        <v>6637</v>
      </c>
    </row>
    <row r="135" spans="1:5" x14ac:dyDescent="0.2">
      <c r="A135" s="51" t="s">
        <v>118</v>
      </c>
      <c r="B135" s="52" t="s">
        <v>339</v>
      </c>
      <c r="C135" s="50" t="s">
        <v>7</v>
      </c>
      <c r="D135" s="52" t="s">
        <v>5421</v>
      </c>
      <c r="E135" s="52" t="s">
        <v>6637</v>
      </c>
    </row>
    <row r="136" spans="1:5" x14ac:dyDescent="0.2">
      <c r="A136" s="51" t="s">
        <v>118</v>
      </c>
      <c r="B136" s="52" t="s">
        <v>167</v>
      </c>
      <c r="C136" s="50" t="s">
        <v>168</v>
      </c>
      <c r="D136" s="52" t="s">
        <v>5422</v>
      </c>
      <c r="E136" s="52" t="s">
        <v>6637</v>
      </c>
    </row>
    <row r="137" spans="1:5" x14ac:dyDescent="0.2">
      <c r="A137" s="51" t="s">
        <v>118</v>
      </c>
      <c r="B137" s="52" t="s">
        <v>170</v>
      </c>
      <c r="C137" s="50" t="s">
        <v>168</v>
      </c>
      <c r="D137" s="52" t="s">
        <v>5423</v>
      </c>
      <c r="E137" s="52" t="s">
        <v>6637</v>
      </c>
    </row>
    <row r="138" spans="1:5" x14ac:dyDescent="0.2">
      <c r="A138" s="51" t="s">
        <v>118</v>
      </c>
      <c r="B138" s="52" t="s">
        <v>157</v>
      </c>
      <c r="C138" s="50" t="s">
        <v>7</v>
      </c>
      <c r="D138" s="52" t="s">
        <v>6652</v>
      </c>
      <c r="E138" s="52" t="s">
        <v>6637</v>
      </c>
    </row>
    <row r="139" spans="1:5" ht="25.5" x14ac:dyDescent="0.2">
      <c r="A139" s="51" t="s">
        <v>118</v>
      </c>
      <c r="B139" s="52" t="s">
        <v>196</v>
      </c>
      <c r="C139" s="50" t="s">
        <v>5369</v>
      </c>
      <c r="D139" s="50" t="s">
        <v>197</v>
      </c>
      <c r="E139" s="52">
        <v>1</v>
      </c>
    </row>
    <row r="140" spans="1:5" x14ac:dyDescent="0.2">
      <c r="A140" s="51" t="s">
        <v>118</v>
      </c>
      <c r="B140" s="52" t="s">
        <v>157</v>
      </c>
      <c r="C140" s="50" t="s">
        <v>7</v>
      </c>
      <c r="D140" s="50" t="s">
        <v>341</v>
      </c>
      <c r="E140" s="52" t="s">
        <v>6653</v>
      </c>
    </row>
    <row r="141" spans="1:5" x14ac:dyDescent="0.2">
      <c r="A141" s="51" t="s">
        <v>118</v>
      </c>
      <c r="B141" s="52" t="s">
        <v>157</v>
      </c>
      <c r="C141" s="50" t="s">
        <v>7</v>
      </c>
      <c r="D141" s="50" t="s">
        <v>342</v>
      </c>
      <c r="E141" s="52" t="s">
        <v>6653</v>
      </c>
    </row>
    <row r="142" spans="1:5" x14ac:dyDescent="0.2">
      <c r="A142" s="51" t="s">
        <v>118</v>
      </c>
      <c r="B142" s="52" t="s">
        <v>157</v>
      </c>
      <c r="C142" s="50" t="s">
        <v>7</v>
      </c>
      <c r="D142" s="50" t="s">
        <v>343</v>
      </c>
      <c r="E142" s="52" t="s">
        <v>6653</v>
      </c>
    </row>
    <row r="143" spans="1:5" ht="63.75" x14ac:dyDescent="0.2">
      <c r="A143" s="51" t="s">
        <v>118</v>
      </c>
      <c r="B143" s="52" t="s">
        <v>317</v>
      </c>
      <c r="C143" s="50" t="s">
        <v>5377</v>
      </c>
      <c r="D143" s="50" t="s">
        <v>318</v>
      </c>
      <c r="E143" s="52" t="s">
        <v>6653</v>
      </c>
    </row>
    <row r="144" spans="1:5" x14ac:dyDescent="0.2">
      <c r="A144" s="51" t="s">
        <v>118</v>
      </c>
      <c r="B144" s="52" t="s">
        <v>157</v>
      </c>
      <c r="C144" s="50" t="s">
        <v>7</v>
      </c>
      <c r="D144" s="50" t="s">
        <v>5425</v>
      </c>
      <c r="E144" s="52" t="s">
        <v>6637</v>
      </c>
    </row>
    <row r="145" spans="1:5" ht="25.5" x14ac:dyDescent="0.2">
      <c r="A145" s="51" t="s">
        <v>118</v>
      </c>
      <c r="B145" s="52" t="s">
        <v>346</v>
      </c>
      <c r="C145" s="50" t="s">
        <v>7</v>
      </c>
      <c r="D145" s="50" t="s">
        <v>347</v>
      </c>
      <c r="E145" s="52" t="s">
        <v>6637</v>
      </c>
    </row>
    <row r="146" spans="1:5" ht="25.5" x14ac:dyDescent="0.2">
      <c r="A146" s="51" t="s">
        <v>118</v>
      </c>
      <c r="B146" s="52" t="s">
        <v>6654</v>
      </c>
      <c r="C146" s="52" t="s">
        <v>53</v>
      </c>
      <c r="D146" s="52" t="s">
        <v>6655</v>
      </c>
      <c r="E146" s="52" t="s">
        <v>6637</v>
      </c>
    </row>
    <row r="147" spans="1:5" ht="25.5" x14ac:dyDescent="0.2">
      <c r="A147" s="51" t="s">
        <v>118</v>
      </c>
      <c r="B147" s="52" t="s">
        <v>6656</v>
      </c>
      <c r="C147" s="52" t="s">
        <v>53</v>
      </c>
      <c r="D147" s="52" t="s">
        <v>6657</v>
      </c>
      <c r="E147" s="52" t="s">
        <v>6637</v>
      </c>
    </row>
    <row r="148" spans="1:5" ht="25.5" x14ac:dyDescent="0.2">
      <c r="A148" s="51" t="s">
        <v>118</v>
      </c>
      <c r="B148" s="52" t="s">
        <v>6658</v>
      </c>
      <c r="C148" s="52" t="s">
        <v>53</v>
      </c>
      <c r="D148" s="52" t="s">
        <v>6659</v>
      </c>
      <c r="E148" s="52" t="s">
        <v>6637</v>
      </c>
    </row>
    <row r="149" spans="1:5" ht="25.5" x14ac:dyDescent="0.2">
      <c r="A149" s="51" t="s">
        <v>118</v>
      </c>
      <c r="B149" s="52" t="s">
        <v>6660</v>
      </c>
      <c r="C149" s="52" t="s">
        <v>53</v>
      </c>
      <c r="D149" s="52" t="s">
        <v>6661</v>
      </c>
      <c r="E149" s="52" t="s">
        <v>6637</v>
      </c>
    </row>
    <row r="150" spans="1:5" x14ac:dyDescent="0.2">
      <c r="A150" s="51" t="s">
        <v>118</v>
      </c>
      <c r="B150" s="52" t="s">
        <v>122</v>
      </c>
      <c r="C150" s="52" t="s">
        <v>12</v>
      </c>
      <c r="D150" s="52" t="s">
        <v>6662</v>
      </c>
      <c r="E150" s="52" t="s">
        <v>6637</v>
      </c>
    </row>
    <row r="151" spans="1:5" ht="25.5" x14ac:dyDescent="0.2">
      <c r="A151" s="51" t="s">
        <v>118</v>
      </c>
      <c r="B151" s="52" t="s">
        <v>6663</v>
      </c>
      <c r="C151" s="52" t="s">
        <v>53</v>
      </c>
      <c r="D151" s="52" t="s">
        <v>6664</v>
      </c>
      <c r="E151" s="52" t="s">
        <v>6637</v>
      </c>
    </row>
    <row r="152" spans="1:5" ht="25.5" x14ac:dyDescent="0.2">
      <c r="A152" s="51" t="s">
        <v>118</v>
      </c>
      <c r="B152" s="52" t="s">
        <v>6665</v>
      </c>
      <c r="C152" s="52" t="s">
        <v>53</v>
      </c>
      <c r="D152" s="52" t="s">
        <v>6666</v>
      </c>
      <c r="E152" s="52" t="s">
        <v>6637</v>
      </c>
    </row>
    <row r="153" spans="1:5" ht="25.5" x14ac:dyDescent="0.2">
      <c r="A153" s="51" t="s">
        <v>118</v>
      </c>
      <c r="B153" s="52" t="s">
        <v>6667</v>
      </c>
      <c r="C153" s="52" t="s">
        <v>53</v>
      </c>
      <c r="D153" s="52" t="s">
        <v>6668</v>
      </c>
      <c r="E153" s="52" t="s">
        <v>6637</v>
      </c>
    </row>
    <row r="154" spans="1:5" ht="25.5" x14ac:dyDescent="0.2">
      <c r="A154" s="51" t="s">
        <v>118</v>
      </c>
      <c r="B154" s="52" t="s">
        <v>6669</v>
      </c>
      <c r="C154" s="52" t="s">
        <v>53</v>
      </c>
      <c r="D154" s="52" t="s">
        <v>6670</v>
      </c>
      <c r="E154" s="52" t="s">
        <v>6637</v>
      </c>
    </row>
    <row r="155" spans="1:5" ht="63.75" x14ac:dyDescent="0.2">
      <c r="A155" s="51" t="s">
        <v>118</v>
      </c>
      <c r="B155" s="52" t="s">
        <v>6671</v>
      </c>
      <c r="C155" s="52" t="s">
        <v>5377</v>
      </c>
      <c r="D155" s="52" t="s">
        <v>6672</v>
      </c>
      <c r="E155" s="52" t="s">
        <v>6637</v>
      </c>
    </row>
    <row r="156" spans="1:5" ht="25.5" x14ac:dyDescent="0.2">
      <c r="A156" s="51" t="s">
        <v>118</v>
      </c>
      <c r="B156" s="52" t="s">
        <v>274</v>
      </c>
      <c r="C156" s="50" t="s">
        <v>53</v>
      </c>
      <c r="D156" s="50" t="s">
        <v>5426</v>
      </c>
      <c r="E156" s="52">
        <v>1</v>
      </c>
    </row>
    <row r="157" spans="1:5" ht="25.5" x14ac:dyDescent="0.2">
      <c r="A157" s="51" t="s">
        <v>118</v>
      </c>
      <c r="B157" s="52" t="s">
        <v>274</v>
      </c>
      <c r="C157" s="50" t="s">
        <v>53</v>
      </c>
      <c r="D157" s="50" t="s">
        <v>277</v>
      </c>
      <c r="E157" s="52">
        <v>1</v>
      </c>
    </row>
    <row r="158" spans="1:5" ht="25.5" x14ac:dyDescent="0.2">
      <c r="A158" s="51" t="s">
        <v>118</v>
      </c>
      <c r="B158" s="52" t="s">
        <v>274</v>
      </c>
      <c r="C158" s="50" t="s">
        <v>53</v>
      </c>
      <c r="D158" s="50" t="s">
        <v>278</v>
      </c>
      <c r="E158" s="52">
        <v>1</v>
      </c>
    </row>
    <row r="159" spans="1:5" ht="25.5" x14ac:dyDescent="0.2">
      <c r="A159" s="51" t="s">
        <v>118</v>
      </c>
      <c r="B159" s="52" t="s">
        <v>274</v>
      </c>
      <c r="C159" s="50" t="s">
        <v>53</v>
      </c>
      <c r="D159" s="50" t="s">
        <v>279</v>
      </c>
      <c r="E159" s="52">
        <v>1</v>
      </c>
    </row>
    <row r="160" spans="1:5" ht="25.5" x14ac:dyDescent="0.2">
      <c r="A160" s="51" t="s">
        <v>118</v>
      </c>
      <c r="B160" s="52" t="s">
        <v>274</v>
      </c>
      <c r="C160" s="50" t="s">
        <v>53</v>
      </c>
      <c r="D160" s="50" t="s">
        <v>280</v>
      </c>
      <c r="E160" s="52">
        <v>1</v>
      </c>
    </row>
    <row r="161" spans="1:5" ht="25.5" x14ac:dyDescent="0.2">
      <c r="A161" s="51" t="s">
        <v>118</v>
      </c>
      <c r="B161" s="52" t="s">
        <v>274</v>
      </c>
      <c r="C161" s="50" t="s">
        <v>53</v>
      </c>
      <c r="D161" s="50" t="s">
        <v>281</v>
      </c>
      <c r="E161" s="52">
        <v>1</v>
      </c>
    </row>
    <row r="162" spans="1:5" ht="25.5" x14ac:dyDescent="0.2">
      <c r="A162" s="51" t="s">
        <v>118</v>
      </c>
      <c r="B162" s="52" t="s">
        <v>282</v>
      </c>
      <c r="C162" s="50" t="s">
        <v>53</v>
      </c>
      <c r="D162" s="50" t="s">
        <v>125</v>
      </c>
      <c r="E162" s="52" t="s">
        <v>6637</v>
      </c>
    </row>
    <row r="163" spans="1:5" ht="25.5" x14ac:dyDescent="0.2">
      <c r="A163" s="51" t="s">
        <v>118</v>
      </c>
      <c r="B163" s="52" t="s">
        <v>283</v>
      </c>
      <c r="C163" s="50" t="s">
        <v>53</v>
      </c>
      <c r="D163" s="50" t="s">
        <v>125</v>
      </c>
      <c r="E163" s="52" t="s">
        <v>6637</v>
      </c>
    </row>
    <row r="164" spans="1:5" x14ac:dyDescent="0.2">
      <c r="A164" s="51" t="s">
        <v>118</v>
      </c>
      <c r="B164" s="52" t="s">
        <v>320</v>
      </c>
      <c r="C164" s="50" t="s">
        <v>5377</v>
      </c>
      <c r="D164" s="50" t="s">
        <v>125</v>
      </c>
      <c r="E164" s="52" t="s">
        <v>6637</v>
      </c>
    </row>
    <row r="165" spans="1:5" ht="25.5" x14ac:dyDescent="0.2">
      <c r="A165" s="51" t="s">
        <v>118</v>
      </c>
      <c r="B165" s="52" t="s">
        <v>124</v>
      </c>
      <c r="C165" s="50" t="s">
        <v>12</v>
      </c>
      <c r="D165" s="50" t="s">
        <v>125</v>
      </c>
      <c r="E165" s="52" t="s">
        <v>6637</v>
      </c>
    </row>
    <row r="166" spans="1:5" x14ac:dyDescent="0.2">
      <c r="A166" s="51" t="s">
        <v>118</v>
      </c>
      <c r="B166" s="52" t="s">
        <v>321</v>
      </c>
      <c r="C166" s="50" t="s">
        <v>5377</v>
      </c>
      <c r="D166" s="50" t="s">
        <v>125</v>
      </c>
      <c r="E166" s="52" t="s">
        <v>6637</v>
      </c>
    </row>
    <row r="167" spans="1:5" ht="25.5" x14ac:dyDescent="0.2">
      <c r="A167" s="51" t="s">
        <v>118</v>
      </c>
      <c r="B167" s="52" t="s">
        <v>284</v>
      </c>
      <c r="C167" s="50" t="s">
        <v>53</v>
      </c>
      <c r="D167" s="50" t="s">
        <v>125</v>
      </c>
      <c r="E167" s="52" t="s">
        <v>6637</v>
      </c>
    </row>
    <row r="168" spans="1:5" x14ac:dyDescent="0.2">
      <c r="A168" s="51" t="s">
        <v>118</v>
      </c>
      <c r="B168" s="52" t="s">
        <v>172</v>
      </c>
      <c r="C168" s="50" t="s">
        <v>168</v>
      </c>
      <c r="D168" s="50" t="s">
        <v>125</v>
      </c>
      <c r="E168" s="52" t="s">
        <v>6637</v>
      </c>
    </row>
    <row r="169" spans="1:5" x14ac:dyDescent="0.2">
      <c r="A169" s="51" t="s">
        <v>118</v>
      </c>
      <c r="B169" s="52" t="s">
        <v>157</v>
      </c>
      <c r="C169" s="50" t="s">
        <v>7</v>
      </c>
      <c r="D169" s="50" t="s">
        <v>125</v>
      </c>
      <c r="E169" s="52" t="s">
        <v>6637</v>
      </c>
    </row>
    <row r="170" spans="1:5" x14ac:dyDescent="0.2">
      <c r="A170" s="51" t="s">
        <v>118</v>
      </c>
      <c r="B170" s="52" t="s">
        <v>348</v>
      </c>
      <c r="C170" s="50" t="s">
        <v>7</v>
      </c>
      <c r="D170" s="50" t="s">
        <v>286</v>
      </c>
      <c r="E170" s="52">
        <v>4</v>
      </c>
    </row>
    <row r="171" spans="1:5" x14ac:dyDescent="0.2">
      <c r="A171" s="51" t="s">
        <v>118</v>
      </c>
      <c r="B171" s="52" t="s">
        <v>349</v>
      </c>
      <c r="C171" s="50" t="s">
        <v>7</v>
      </c>
      <c r="D171" s="50" t="s">
        <v>286</v>
      </c>
      <c r="E171" s="52">
        <v>4</v>
      </c>
    </row>
    <row r="172" spans="1:5" x14ac:dyDescent="0.2">
      <c r="A172" s="51" t="s">
        <v>118</v>
      </c>
      <c r="B172" s="52" t="s">
        <v>350</v>
      </c>
      <c r="C172" s="50" t="s">
        <v>7</v>
      </c>
      <c r="D172" s="50" t="s">
        <v>286</v>
      </c>
      <c r="E172" s="52">
        <v>4</v>
      </c>
    </row>
    <row r="173" spans="1:5" ht="25.5" x14ac:dyDescent="0.2">
      <c r="A173" s="51" t="s">
        <v>118</v>
      </c>
      <c r="B173" s="52" t="s">
        <v>351</v>
      </c>
      <c r="C173" s="50" t="s">
        <v>7</v>
      </c>
      <c r="D173" s="50" t="s">
        <v>286</v>
      </c>
      <c r="E173" s="52">
        <v>4</v>
      </c>
    </row>
    <row r="174" spans="1:5" ht="25.5" x14ac:dyDescent="0.2">
      <c r="A174" s="51" t="s">
        <v>118</v>
      </c>
      <c r="B174" s="52" t="s">
        <v>285</v>
      </c>
      <c r="C174" s="50" t="s">
        <v>53</v>
      </c>
      <c r="D174" s="50" t="s">
        <v>286</v>
      </c>
      <c r="E174" s="52">
        <v>4</v>
      </c>
    </row>
    <row r="175" spans="1:5" ht="25.5" x14ac:dyDescent="0.2">
      <c r="A175" s="51" t="s">
        <v>118</v>
      </c>
      <c r="B175" s="52" t="s">
        <v>287</v>
      </c>
      <c r="C175" s="50" t="s">
        <v>53</v>
      </c>
      <c r="D175" s="50" t="s">
        <v>286</v>
      </c>
      <c r="E175" s="52">
        <v>4</v>
      </c>
    </row>
    <row r="176" spans="1:5" x14ac:dyDescent="0.2">
      <c r="A176" s="51" t="s">
        <v>118</v>
      </c>
      <c r="B176" s="52" t="s">
        <v>352</v>
      </c>
      <c r="C176" s="50" t="s">
        <v>7</v>
      </c>
      <c r="D176" s="50" t="s">
        <v>353</v>
      </c>
      <c r="E176" s="52">
        <v>5</v>
      </c>
    </row>
    <row r="177" spans="1:5" x14ac:dyDescent="0.2">
      <c r="A177" s="51" t="s">
        <v>118</v>
      </c>
      <c r="B177" s="52" t="s">
        <v>352</v>
      </c>
      <c r="C177" s="50" t="s">
        <v>7</v>
      </c>
      <c r="D177" s="50" t="s">
        <v>355</v>
      </c>
      <c r="E177" s="52">
        <v>5</v>
      </c>
    </row>
    <row r="178" spans="1:5" x14ac:dyDescent="0.2">
      <c r="A178" s="51" t="s">
        <v>118</v>
      </c>
      <c r="B178" s="52" t="s">
        <v>352</v>
      </c>
      <c r="C178" s="50" t="s">
        <v>7</v>
      </c>
      <c r="D178" s="50" t="s">
        <v>357</v>
      </c>
      <c r="E178" s="52">
        <v>1</v>
      </c>
    </row>
    <row r="179" spans="1:5" ht="25.5" x14ac:dyDescent="0.2">
      <c r="A179" s="51" t="s">
        <v>118</v>
      </c>
      <c r="B179" s="52" t="s">
        <v>352</v>
      </c>
      <c r="C179" s="50" t="s">
        <v>7</v>
      </c>
      <c r="D179" s="50" t="s">
        <v>289</v>
      </c>
      <c r="E179" s="52">
        <v>1</v>
      </c>
    </row>
    <row r="180" spans="1:5" ht="25.5" x14ac:dyDescent="0.2">
      <c r="A180" s="51" t="s">
        <v>118</v>
      </c>
      <c r="B180" s="52" t="s">
        <v>288</v>
      </c>
      <c r="C180" s="50" t="s">
        <v>53</v>
      </c>
      <c r="D180" s="50" t="s">
        <v>5431</v>
      </c>
      <c r="E180" s="52">
        <v>1</v>
      </c>
    </row>
    <row r="181" spans="1:5" ht="25.5" x14ac:dyDescent="0.2">
      <c r="A181" s="51" t="s">
        <v>118</v>
      </c>
      <c r="B181" s="52" t="s">
        <v>359</v>
      </c>
      <c r="C181" s="50" t="s">
        <v>7</v>
      </c>
      <c r="D181" s="50" t="s">
        <v>5431</v>
      </c>
      <c r="E181" s="52">
        <v>1</v>
      </c>
    </row>
    <row r="182" spans="1:5" ht="25.5" x14ac:dyDescent="0.2">
      <c r="A182" s="51" t="s">
        <v>118</v>
      </c>
      <c r="B182" s="52" t="s">
        <v>322</v>
      </c>
      <c r="C182" s="50" t="s">
        <v>5377</v>
      </c>
      <c r="D182" s="50" t="s">
        <v>323</v>
      </c>
      <c r="E182" s="52">
        <v>5</v>
      </c>
    </row>
    <row r="183" spans="1:5" x14ac:dyDescent="0.2">
      <c r="A183" s="51" t="s">
        <v>118</v>
      </c>
      <c r="B183" s="52" t="s">
        <v>148</v>
      </c>
      <c r="C183" s="50" t="s">
        <v>19</v>
      </c>
      <c r="D183" s="50" t="s">
        <v>149</v>
      </c>
      <c r="E183" s="52">
        <v>2</v>
      </c>
    </row>
    <row r="184" spans="1:5" x14ac:dyDescent="0.2">
      <c r="A184" s="51" t="s">
        <v>118</v>
      </c>
      <c r="B184" s="52" t="s">
        <v>361</v>
      </c>
      <c r="C184" s="50" t="s">
        <v>7</v>
      </c>
      <c r="D184" s="50" t="s">
        <v>5434</v>
      </c>
      <c r="E184" s="52">
        <v>1</v>
      </c>
    </row>
    <row r="185" spans="1:5" ht="25.5" x14ac:dyDescent="0.2">
      <c r="A185" s="51" t="s">
        <v>118</v>
      </c>
      <c r="B185" s="52" t="s">
        <v>199</v>
      </c>
      <c r="C185" s="50" t="s">
        <v>5369</v>
      </c>
      <c r="D185" s="50" t="s">
        <v>5435</v>
      </c>
      <c r="E185" s="52">
        <v>4</v>
      </c>
    </row>
    <row r="186" spans="1:5" ht="25.5" x14ac:dyDescent="0.2">
      <c r="A186" s="51" t="s">
        <v>118</v>
      </c>
      <c r="B186" s="52" t="s">
        <v>201</v>
      </c>
      <c r="C186" s="50" t="s">
        <v>5369</v>
      </c>
      <c r="D186" s="50" t="s">
        <v>202</v>
      </c>
      <c r="E186" s="52">
        <v>1</v>
      </c>
    </row>
    <row r="187" spans="1:5" ht="25.5" x14ac:dyDescent="0.2">
      <c r="A187" s="51" t="s">
        <v>118</v>
      </c>
      <c r="B187" s="52" t="s">
        <v>151</v>
      </c>
      <c r="C187" s="50" t="s">
        <v>19</v>
      </c>
      <c r="D187" s="50" t="s">
        <v>5436</v>
      </c>
      <c r="E187" s="52" t="s">
        <v>6637</v>
      </c>
    </row>
    <row r="188" spans="1:5" x14ac:dyDescent="0.2">
      <c r="A188" s="51" t="s">
        <v>118</v>
      </c>
      <c r="B188" s="52" t="s">
        <v>363</v>
      </c>
      <c r="C188" s="50" t="s">
        <v>7</v>
      </c>
      <c r="D188" s="50" t="s">
        <v>5437</v>
      </c>
      <c r="E188" s="52" t="s">
        <v>6637</v>
      </c>
    </row>
    <row r="189" spans="1:5" ht="25.5" x14ac:dyDescent="0.2">
      <c r="A189" s="51" t="s">
        <v>118</v>
      </c>
      <c r="B189" s="54" t="s">
        <v>204</v>
      </c>
      <c r="C189" s="50" t="s">
        <v>5369</v>
      </c>
      <c r="D189" s="50" t="s">
        <v>5438</v>
      </c>
      <c r="E189" s="52" t="s">
        <v>1210</v>
      </c>
    </row>
    <row r="190" spans="1:5" x14ac:dyDescent="0.2">
      <c r="A190" s="51" t="s">
        <v>118</v>
      </c>
      <c r="B190" s="52" t="s">
        <v>157</v>
      </c>
      <c r="C190" s="50" t="s">
        <v>7</v>
      </c>
      <c r="D190" s="50" t="s">
        <v>292</v>
      </c>
      <c r="E190" s="52" t="s">
        <v>6637</v>
      </c>
    </row>
    <row r="191" spans="1:5" ht="25.5" x14ac:dyDescent="0.2">
      <c r="A191" s="51" t="s">
        <v>118</v>
      </c>
      <c r="B191" s="52" t="s">
        <v>291</v>
      </c>
      <c r="C191" s="50" t="s">
        <v>53</v>
      </c>
      <c r="D191" s="50" t="s">
        <v>292</v>
      </c>
      <c r="E191" s="52" t="s">
        <v>6637</v>
      </c>
    </row>
    <row r="192" spans="1:5" ht="25.5" x14ac:dyDescent="0.2">
      <c r="A192" s="51" t="s">
        <v>118</v>
      </c>
      <c r="B192" s="52" t="s">
        <v>293</v>
      </c>
      <c r="C192" s="50" t="s">
        <v>53</v>
      </c>
      <c r="D192" s="50" t="s">
        <v>292</v>
      </c>
      <c r="E192" s="52" t="s">
        <v>6637</v>
      </c>
    </row>
    <row r="193" spans="1:5" ht="25.5" x14ac:dyDescent="0.2">
      <c r="A193" s="51" t="s">
        <v>118</v>
      </c>
      <c r="B193" s="52" t="s">
        <v>294</v>
      </c>
      <c r="C193" s="50" t="s">
        <v>53</v>
      </c>
      <c r="D193" s="50" t="s">
        <v>292</v>
      </c>
      <c r="E193" s="52" t="s">
        <v>6637</v>
      </c>
    </row>
    <row r="194" spans="1:5" ht="25.5" x14ac:dyDescent="0.2">
      <c r="A194" s="51" t="s">
        <v>118</v>
      </c>
      <c r="B194" s="52" t="s">
        <v>295</v>
      </c>
      <c r="C194" s="50" t="s">
        <v>53</v>
      </c>
      <c r="D194" s="50" t="s">
        <v>292</v>
      </c>
      <c r="E194" s="52" t="s">
        <v>6637</v>
      </c>
    </row>
    <row r="195" spans="1:5" x14ac:dyDescent="0.2">
      <c r="A195" s="51" t="s">
        <v>118</v>
      </c>
      <c r="B195" s="54" t="s">
        <v>325</v>
      </c>
      <c r="C195" s="50" t="s">
        <v>5377</v>
      </c>
      <c r="D195" s="50" t="s">
        <v>292</v>
      </c>
      <c r="E195" s="52" t="s">
        <v>6637</v>
      </c>
    </row>
    <row r="196" spans="1:5" x14ac:dyDescent="0.2">
      <c r="A196" s="51" t="s">
        <v>118</v>
      </c>
      <c r="B196" s="52" t="s">
        <v>157</v>
      </c>
      <c r="C196" s="50" t="s">
        <v>7</v>
      </c>
      <c r="D196" s="50" t="s">
        <v>366</v>
      </c>
      <c r="E196" s="52">
        <v>2</v>
      </c>
    </row>
    <row r="197" spans="1:5" x14ac:dyDescent="0.2">
      <c r="A197" s="51" t="s">
        <v>118</v>
      </c>
      <c r="B197" s="52" t="s">
        <v>157</v>
      </c>
      <c r="C197" s="50" t="s">
        <v>7</v>
      </c>
      <c r="D197" s="50" t="s">
        <v>368</v>
      </c>
      <c r="E197" s="50" t="s">
        <v>6673</v>
      </c>
    </row>
    <row r="198" spans="1:5" x14ac:dyDescent="0.2">
      <c r="A198" s="51" t="s">
        <v>118</v>
      </c>
      <c r="B198" s="52" t="s">
        <v>172</v>
      </c>
      <c r="C198" s="50" t="s">
        <v>168</v>
      </c>
      <c r="D198" s="50" t="s">
        <v>5440</v>
      </c>
      <c r="E198" s="52" t="s">
        <v>6637</v>
      </c>
    </row>
    <row r="199" spans="1:5" x14ac:dyDescent="0.2">
      <c r="A199" s="51" t="s">
        <v>118</v>
      </c>
      <c r="B199" s="52" t="s">
        <v>157</v>
      </c>
      <c r="C199" s="50" t="s">
        <v>7</v>
      </c>
      <c r="D199" s="50" t="s">
        <v>5440</v>
      </c>
      <c r="E199" s="52" t="s">
        <v>6637</v>
      </c>
    </row>
    <row r="200" spans="1:5" ht="25.5" x14ac:dyDescent="0.2">
      <c r="A200" s="51" t="s">
        <v>118</v>
      </c>
      <c r="B200" s="52" t="s">
        <v>175</v>
      </c>
      <c r="C200" s="50" t="s">
        <v>168</v>
      </c>
      <c r="D200" s="50" t="s">
        <v>5441</v>
      </c>
      <c r="E200" s="52" t="s">
        <v>6637</v>
      </c>
    </row>
    <row r="201" spans="1:5" x14ac:dyDescent="0.2">
      <c r="A201" s="51" t="s">
        <v>118</v>
      </c>
      <c r="B201" s="52" t="s">
        <v>126</v>
      </c>
      <c r="C201" s="50" t="s">
        <v>12</v>
      </c>
      <c r="D201" s="50" t="s">
        <v>127</v>
      </c>
      <c r="E201" s="52" t="s">
        <v>6674</v>
      </c>
    </row>
    <row r="202" spans="1:5" x14ac:dyDescent="0.2">
      <c r="A202" s="51" t="s">
        <v>118</v>
      </c>
      <c r="B202" s="52" t="s">
        <v>157</v>
      </c>
      <c r="C202" s="50" t="s">
        <v>7</v>
      </c>
      <c r="D202" s="50" t="s">
        <v>127</v>
      </c>
      <c r="E202" s="52" t="s">
        <v>6674</v>
      </c>
    </row>
    <row r="203" spans="1:5" x14ac:dyDescent="0.2">
      <c r="A203" s="51" t="s">
        <v>118</v>
      </c>
      <c r="B203" s="54" t="s">
        <v>129</v>
      </c>
      <c r="C203" s="50" t="s">
        <v>12</v>
      </c>
      <c r="D203" s="50" t="s">
        <v>127</v>
      </c>
      <c r="E203" s="52" t="s">
        <v>6674</v>
      </c>
    </row>
    <row r="204" spans="1:5" x14ac:dyDescent="0.2">
      <c r="A204" s="51" t="s">
        <v>118</v>
      </c>
      <c r="B204" s="54" t="s">
        <v>130</v>
      </c>
      <c r="C204" s="50" t="s">
        <v>12</v>
      </c>
      <c r="D204" s="50" t="s">
        <v>127</v>
      </c>
      <c r="E204" s="52" t="s">
        <v>6674</v>
      </c>
    </row>
    <row r="205" spans="1:5" x14ac:dyDescent="0.2">
      <c r="A205" s="51" t="s">
        <v>118</v>
      </c>
      <c r="B205" s="54" t="s">
        <v>370</v>
      </c>
      <c r="C205" s="50" t="s">
        <v>7</v>
      </c>
      <c r="D205" s="50" t="s">
        <v>127</v>
      </c>
      <c r="E205" s="52" t="s">
        <v>6674</v>
      </c>
    </row>
    <row r="206" spans="1:5" x14ac:dyDescent="0.2">
      <c r="A206" s="51" t="s">
        <v>118</v>
      </c>
      <c r="B206" s="54" t="s">
        <v>157</v>
      </c>
      <c r="C206" s="50" t="s">
        <v>7</v>
      </c>
      <c r="D206" s="50" t="s">
        <v>371</v>
      </c>
      <c r="E206" s="52" t="s">
        <v>6674</v>
      </c>
    </row>
    <row r="207" spans="1:5" ht="25.5" x14ac:dyDescent="0.2">
      <c r="A207" s="51" t="s">
        <v>118</v>
      </c>
      <c r="B207" s="52" t="s">
        <v>131</v>
      </c>
      <c r="C207" s="50" t="s">
        <v>12</v>
      </c>
      <c r="D207" s="50" t="s">
        <v>132</v>
      </c>
      <c r="E207" s="52" t="s">
        <v>6637</v>
      </c>
    </row>
    <row r="208" spans="1:5" ht="25.5" x14ac:dyDescent="0.2">
      <c r="A208" s="51" t="s">
        <v>118</v>
      </c>
      <c r="B208" s="52" t="s">
        <v>157</v>
      </c>
      <c r="C208" s="50" t="s">
        <v>7</v>
      </c>
      <c r="D208" s="50" t="s">
        <v>132</v>
      </c>
      <c r="E208" s="52" t="s">
        <v>6673</v>
      </c>
    </row>
    <row r="209" spans="1:5" ht="25.5" x14ac:dyDescent="0.2">
      <c r="A209" s="51" t="s">
        <v>118</v>
      </c>
      <c r="B209" s="52" t="s">
        <v>154</v>
      </c>
      <c r="C209" s="50" t="s">
        <v>19</v>
      </c>
      <c r="D209" s="50" t="s">
        <v>132</v>
      </c>
      <c r="E209" s="52" t="s">
        <v>6673</v>
      </c>
    </row>
    <row r="210" spans="1:5" ht="25.5" x14ac:dyDescent="0.2">
      <c r="A210" s="51" t="s">
        <v>118</v>
      </c>
      <c r="B210" s="52" t="s">
        <v>296</v>
      </c>
      <c r="C210" s="50" t="s">
        <v>53</v>
      </c>
      <c r="D210" s="50" t="s">
        <v>132</v>
      </c>
      <c r="E210" s="52" t="s">
        <v>6673</v>
      </c>
    </row>
    <row r="211" spans="1:5" ht="25.5" x14ac:dyDescent="0.2">
      <c r="A211" s="51" t="s">
        <v>118</v>
      </c>
      <c r="B211" s="52" t="s">
        <v>297</v>
      </c>
      <c r="C211" s="52" t="s">
        <v>53</v>
      </c>
      <c r="D211" s="52" t="s">
        <v>132</v>
      </c>
      <c r="E211" s="52" t="s">
        <v>6673</v>
      </c>
    </row>
    <row r="212" spans="1:5" ht="25.5" x14ac:dyDescent="0.2">
      <c r="A212" s="51" t="s">
        <v>118</v>
      </c>
      <c r="B212" s="52" t="s">
        <v>298</v>
      </c>
      <c r="C212" s="50" t="s">
        <v>53</v>
      </c>
      <c r="D212" s="52" t="s">
        <v>299</v>
      </c>
      <c r="E212" s="52" t="s">
        <v>6675</v>
      </c>
    </row>
    <row r="213" spans="1:5" ht="25.5" x14ac:dyDescent="0.2">
      <c r="A213" s="51" t="s">
        <v>118</v>
      </c>
      <c r="B213" s="52" t="s">
        <v>301</v>
      </c>
      <c r="C213" s="50" t="s">
        <v>53</v>
      </c>
      <c r="D213" s="52" t="s">
        <v>5447</v>
      </c>
      <c r="E213" s="52" t="s">
        <v>6676</v>
      </c>
    </row>
    <row r="214" spans="1:5" ht="25.5" x14ac:dyDescent="0.2">
      <c r="A214" s="51" t="s">
        <v>118</v>
      </c>
      <c r="B214" s="52" t="s">
        <v>157</v>
      </c>
      <c r="C214" s="50" t="s">
        <v>7</v>
      </c>
      <c r="D214" s="50" t="s">
        <v>5449</v>
      </c>
      <c r="E214" s="52" t="s">
        <v>6676</v>
      </c>
    </row>
    <row r="215" spans="1:5" ht="25.5" x14ac:dyDescent="0.2">
      <c r="A215" s="51" t="s">
        <v>118</v>
      </c>
      <c r="B215" s="52" t="s">
        <v>157</v>
      </c>
      <c r="C215" s="52" t="s">
        <v>7</v>
      </c>
      <c r="D215" s="52" t="s">
        <v>5450</v>
      </c>
      <c r="E215" s="52" t="s">
        <v>6676</v>
      </c>
    </row>
    <row r="216" spans="1:5" ht="25.5" x14ac:dyDescent="0.2">
      <c r="A216" s="51" t="s">
        <v>118</v>
      </c>
      <c r="B216" s="52" t="s">
        <v>326</v>
      </c>
      <c r="C216" s="50" t="s">
        <v>5377</v>
      </c>
      <c r="D216" s="50" t="s">
        <v>5451</v>
      </c>
      <c r="E216" s="52" t="s">
        <v>6676</v>
      </c>
    </row>
    <row r="217" spans="1:5" x14ac:dyDescent="0.2">
      <c r="A217" s="51" t="s">
        <v>118</v>
      </c>
      <c r="B217" s="52" t="s">
        <v>157</v>
      </c>
      <c r="C217" s="50" t="s">
        <v>7</v>
      </c>
      <c r="D217" s="50" t="s">
        <v>137</v>
      </c>
      <c r="E217" s="52">
        <v>2</v>
      </c>
    </row>
    <row r="218" spans="1:5" ht="25.5" x14ac:dyDescent="0.2">
      <c r="A218" s="51" t="s">
        <v>118</v>
      </c>
      <c r="B218" s="52" t="s">
        <v>304</v>
      </c>
      <c r="C218" s="50" t="s">
        <v>53</v>
      </c>
      <c r="D218" s="50" t="s">
        <v>137</v>
      </c>
      <c r="E218" s="52">
        <v>2</v>
      </c>
    </row>
    <row r="219" spans="1:5" ht="25.5" x14ac:dyDescent="0.2">
      <c r="A219" s="51" t="s">
        <v>118</v>
      </c>
      <c r="B219" s="52" t="s">
        <v>306</v>
      </c>
      <c r="C219" s="50" t="s">
        <v>53</v>
      </c>
      <c r="D219" s="50" t="s">
        <v>137</v>
      </c>
      <c r="E219" s="52">
        <v>2</v>
      </c>
    </row>
    <row r="220" spans="1:5" x14ac:dyDescent="0.2">
      <c r="A220" s="51" t="s">
        <v>118</v>
      </c>
      <c r="B220" s="52" t="s">
        <v>155</v>
      </c>
      <c r="C220" s="50" t="s">
        <v>19</v>
      </c>
      <c r="D220" s="50" t="s">
        <v>137</v>
      </c>
      <c r="E220" s="52">
        <v>2</v>
      </c>
    </row>
    <row r="221" spans="1:5" ht="25.5" x14ac:dyDescent="0.2">
      <c r="A221" s="51" t="s">
        <v>118</v>
      </c>
      <c r="B221" s="52" t="s">
        <v>307</v>
      </c>
      <c r="C221" s="50" t="s">
        <v>53</v>
      </c>
      <c r="D221" s="50" t="s">
        <v>137</v>
      </c>
      <c r="E221" s="52">
        <v>2</v>
      </c>
    </row>
    <row r="222" spans="1:5" x14ac:dyDescent="0.2">
      <c r="A222" s="51" t="s">
        <v>118</v>
      </c>
      <c r="B222" s="52" t="s">
        <v>134</v>
      </c>
      <c r="C222" s="50" t="s">
        <v>12</v>
      </c>
      <c r="D222" s="50" t="s">
        <v>137</v>
      </c>
      <c r="E222" s="52">
        <v>2</v>
      </c>
    </row>
    <row r="223" spans="1:5" x14ac:dyDescent="0.2">
      <c r="A223" s="51" t="s">
        <v>118</v>
      </c>
      <c r="B223" s="52" t="s">
        <v>157</v>
      </c>
      <c r="C223" s="50" t="s">
        <v>7</v>
      </c>
      <c r="D223" s="50" t="s">
        <v>139</v>
      </c>
      <c r="E223" s="52" t="s">
        <v>6637</v>
      </c>
    </row>
    <row r="224" spans="1:5" x14ac:dyDescent="0.2">
      <c r="A224" s="51" t="s">
        <v>118</v>
      </c>
      <c r="B224" s="52" t="s">
        <v>172</v>
      </c>
      <c r="C224" s="50" t="s">
        <v>168</v>
      </c>
      <c r="D224" s="50" t="s">
        <v>139</v>
      </c>
      <c r="E224" s="52" t="s">
        <v>6637</v>
      </c>
    </row>
    <row r="225" spans="1:5" x14ac:dyDescent="0.2">
      <c r="A225" s="51" t="s">
        <v>118</v>
      </c>
      <c r="B225" s="52" t="s">
        <v>134</v>
      </c>
      <c r="C225" s="50" t="s">
        <v>12</v>
      </c>
      <c r="D225" s="50" t="s">
        <v>139</v>
      </c>
      <c r="E225" s="52" t="s">
        <v>6637</v>
      </c>
    </row>
    <row r="226" spans="1:5" ht="25.5" x14ac:dyDescent="0.2">
      <c r="A226" s="51" t="s">
        <v>118</v>
      </c>
      <c r="B226" s="52" t="s">
        <v>159</v>
      </c>
      <c r="C226" s="50" t="s">
        <v>160</v>
      </c>
      <c r="D226" s="50" t="s">
        <v>139</v>
      </c>
      <c r="E226" s="52">
        <v>2</v>
      </c>
    </row>
    <row r="227" spans="1:5" ht="25.5" x14ac:dyDescent="0.2">
      <c r="A227" s="51" t="s">
        <v>118</v>
      </c>
      <c r="B227" s="52" t="s">
        <v>139</v>
      </c>
      <c r="C227" s="50" t="s">
        <v>5377</v>
      </c>
      <c r="D227" s="50" t="s">
        <v>139</v>
      </c>
      <c r="E227" s="52" t="s">
        <v>6637</v>
      </c>
    </row>
    <row r="228" spans="1:5" ht="25.5" x14ac:dyDescent="0.2">
      <c r="A228" s="51" t="s">
        <v>118</v>
      </c>
      <c r="B228" s="52" t="s">
        <v>208</v>
      </c>
      <c r="C228" s="50" t="s">
        <v>5369</v>
      </c>
      <c r="D228" s="50" t="s">
        <v>5454</v>
      </c>
      <c r="E228" s="52" t="s">
        <v>6637</v>
      </c>
    </row>
    <row r="229" spans="1:5" ht="25.5" x14ac:dyDescent="0.2">
      <c r="A229" s="51" t="s">
        <v>118</v>
      </c>
      <c r="B229" s="52" t="s">
        <v>6564</v>
      </c>
      <c r="C229" s="52" t="s">
        <v>12</v>
      </c>
      <c r="D229" s="50" t="s">
        <v>5454</v>
      </c>
      <c r="E229" s="52" t="s">
        <v>6637</v>
      </c>
    </row>
    <row r="230" spans="1:5" ht="25.5" x14ac:dyDescent="0.2">
      <c r="A230" s="51" t="s">
        <v>118</v>
      </c>
      <c r="B230" s="52" t="s">
        <v>311</v>
      </c>
      <c r="C230" s="50" t="s">
        <v>53</v>
      </c>
      <c r="D230" s="50" t="s">
        <v>5454</v>
      </c>
      <c r="E230" s="52" t="s">
        <v>6637</v>
      </c>
    </row>
    <row r="231" spans="1:5" x14ac:dyDescent="0.2">
      <c r="A231" s="51" t="s">
        <v>118</v>
      </c>
      <c r="B231" s="52" t="s">
        <v>172</v>
      </c>
      <c r="C231" s="50" t="s">
        <v>168</v>
      </c>
      <c r="D231" s="50" t="s">
        <v>187</v>
      </c>
      <c r="E231" s="52">
        <v>3</v>
      </c>
    </row>
    <row r="232" spans="1:5" x14ac:dyDescent="0.2">
      <c r="A232" s="51" t="s">
        <v>118</v>
      </c>
      <c r="B232" s="52" t="s">
        <v>157</v>
      </c>
      <c r="C232" s="50" t="s">
        <v>7</v>
      </c>
      <c r="D232" s="50" t="s">
        <v>187</v>
      </c>
      <c r="E232" s="52">
        <v>3</v>
      </c>
    </row>
    <row r="233" spans="1:5" x14ac:dyDescent="0.2">
      <c r="A233" s="51" t="s">
        <v>118</v>
      </c>
      <c r="B233" s="52" t="s">
        <v>157</v>
      </c>
      <c r="C233" s="52" t="s">
        <v>7</v>
      </c>
      <c r="D233" s="52" t="s">
        <v>5455</v>
      </c>
      <c r="E233" s="52">
        <v>3</v>
      </c>
    </row>
    <row r="234" spans="1:5" x14ac:dyDescent="0.2">
      <c r="A234" s="51" t="s">
        <v>118</v>
      </c>
      <c r="B234" s="52" t="s">
        <v>376</v>
      </c>
      <c r="C234" s="52" t="s">
        <v>7</v>
      </c>
      <c r="D234" s="52" t="s">
        <v>5456</v>
      </c>
      <c r="E234" s="52">
        <v>3</v>
      </c>
    </row>
    <row r="235" spans="1:5" ht="25.5" x14ac:dyDescent="0.2">
      <c r="A235" s="51" t="s">
        <v>118</v>
      </c>
      <c r="B235" s="52" t="s">
        <v>5457</v>
      </c>
      <c r="C235" s="50" t="s">
        <v>5369</v>
      </c>
      <c r="D235" s="50" t="s">
        <v>187</v>
      </c>
      <c r="E235" s="52">
        <v>3</v>
      </c>
    </row>
    <row r="236" spans="1:5" x14ac:dyDescent="0.2">
      <c r="A236" s="51" t="s">
        <v>118</v>
      </c>
      <c r="B236" s="52" t="s">
        <v>376</v>
      </c>
      <c r="C236" s="50" t="s">
        <v>7</v>
      </c>
      <c r="D236" s="50" t="s">
        <v>377</v>
      </c>
      <c r="E236" s="52">
        <v>3</v>
      </c>
    </row>
    <row r="237" spans="1:5" x14ac:dyDescent="0.2">
      <c r="A237" s="51" t="s">
        <v>118</v>
      </c>
      <c r="B237" s="52" t="s">
        <v>157</v>
      </c>
      <c r="C237" s="50" t="s">
        <v>19</v>
      </c>
      <c r="D237" s="50" t="s">
        <v>158</v>
      </c>
      <c r="E237" s="52">
        <v>3</v>
      </c>
    </row>
    <row r="238" spans="1:5" x14ac:dyDescent="0.2">
      <c r="A238" s="51" t="s">
        <v>118</v>
      </c>
      <c r="B238" s="52" t="s">
        <v>172</v>
      </c>
      <c r="C238" s="50" t="s">
        <v>168</v>
      </c>
      <c r="D238" s="50" t="s">
        <v>140</v>
      </c>
      <c r="E238" s="52">
        <v>2</v>
      </c>
    </row>
    <row r="239" spans="1:5" x14ac:dyDescent="0.2">
      <c r="A239" s="51" t="s">
        <v>118</v>
      </c>
      <c r="B239" s="52" t="s">
        <v>157</v>
      </c>
      <c r="C239" s="50" t="s">
        <v>7</v>
      </c>
      <c r="D239" s="50" t="s">
        <v>140</v>
      </c>
      <c r="E239" s="52">
        <v>2</v>
      </c>
    </row>
    <row r="240" spans="1:5" x14ac:dyDescent="0.2">
      <c r="A240" s="51" t="s">
        <v>118</v>
      </c>
      <c r="B240" s="52" t="s">
        <v>134</v>
      </c>
      <c r="C240" s="50" t="s">
        <v>12</v>
      </c>
      <c r="D240" s="50" t="s">
        <v>140</v>
      </c>
      <c r="E240" s="52">
        <v>2</v>
      </c>
    </row>
    <row r="241" spans="1:5" x14ac:dyDescent="0.2">
      <c r="A241" s="51" t="s">
        <v>118</v>
      </c>
      <c r="B241" s="52" t="s">
        <v>157</v>
      </c>
      <c r="C241" s="50" t="s">
        <v>7</v>
      </c>
      <c r="D241" s="50" t="s">
        <v>5458</v>
      </c>
      <c r="E241" s="52">
        <v>2</v>
      </c>
    </row>
    <row r="242" spans="1:5" x14ac:dyDescent="0.2">
      <c r="A242" s="51" t="s">
        <v>118</v>
      </c>
      <c r="B242" s="52" t="s">
        <v>134</v>
      </c>
      <c r="C242" s="50" t="s">
        <v>12</v>
      </c>
      <c r="D242" s="50" t="s">
        <v>5458</v>
      </c>
      <c r="E242" s="52">
        <v>2</v>
      </c>
    </row>
    <row r="243" spans="1:5" ht="25.5" x14ac:dyDescent="0.2">
      <c r="A243" s="51" t="s">
        <v>118</v>
      </c>
      <c r="B243" s="52" t="s">
        <v>312</v>
      </c>
      <c r="C243" s="50" t="s">
        <v>53</v>
      </c>
      <c r="D243" s="50" t="s">
        <v>5459</v>
      </c>
      <c r="E243" s="52">
        <v>2</v>
      </c>
    </row>
    <row r="244" spans="1:5" x14ac:dyDescent="0.2">
      <c r="A244" s="51" t="s">
        <v>118</v>
      </c>
      <c r="B244" s="52" t="s">
        <v>143</v>
      </c>
      <c r="C244" s="50" t="s">
        <v>12</v>
      </c>
      <c r="D244" s="50" t="s">
        <v>144</v>
      </c>
      <c r="E244" s="52">
        <v>2</v>
      </c>
    </row>
    <row r="245" spans="1:5" x14ac:dyDescent="0.2">
      <c r="A245" s="51" t="s">
        <v>118</v>
      </c>
      <c r="B245" s="52" t="s">
        <v>145</v>
      </c>
      <c r="C245" s="50" t="s">
        <v>12</v>
      </c>
      <c r="D245" s="50" t="s">
        <v>144</v>
      </c>
      <c r="E245" s="52">
        <v>2</v>
      </c>
    </row>
    <row r="246" spans="1:5" ht="25.5" x14ac:dyDescent="0.2">
      <c r="A246" s="51" t="s">
        <v>118</v>
      </c>
      <c r="B246" s="52" t="s">
        <v>146</v>
      </c>
      <c r="C246" s="50" t="s">
        <v>12</v>
      </c>
      <c r="D246" s="50" t="s">
        <v>144</v>
      </c>
      <c r="E246" s="52">
        <v>2</v>
      </c>
    </row>
    <row r="247" spans="1:5" ht="25.5" x14ac:dyDescent="0.2">
      <c r="A247" s="51" t="s">
        <v>118</v>
      </c>
      <c r="B247" s="52" t="s">
        <v>378</v>
      </c>
      <c r="C247" s="50" t="s">
        <v>7</v>
      </c>
      <c r="D247" s="50" t="s">
        <v>144</v>
      </c>
      <c r="E247" s="52">
        <v>2</v>
      </c>
    </row>
    <row r="248" spans="1:5" x14ac:dyDescent="0.2">
      <c r="A248" s="51" t="s">
        <v>118</v>
      </c>
      <c r="B248" s="52" t="s">
        <v>157</v>
      </c>
      <c r="C248" s="50" t="s">
        <v>7</v>
      </c>
      <c r="D248" s="50" t="s">
        <v>144</v>
      </c>
      <c r="E248" s="52">
        <v>2</v>
      </c>
    </row>
    <row r="249" spans="1:5" x14ac:dyDescent="0.2">
      <c r="A249" s="51" t="s">
        <v>118</v>
      </c>
      <c r="B249" s="52" t="s">
        <v>191</v>
      </c>
      <c r="C249" s="50" t="s">
        <v>168</v>
      </c>
      <c r="D249" s="50" t="s">
        <v>144</v>
      </c>
      <c r="E249" s="52">
        <v>2</v>
      </c>
    </row>
    <row r="250" spans="1:5" x14ac:dyDescent="0.2">
      <c r="A250" s="51" t="s">
        <v>118</v>
      </c>
      <c r="B250" s="52" t="s">
        <v>329</v>
      </c>
      <c r="C250" s="50" t="s">
        <v>5377</v>
      </c>
      <c r="D250" s="50" t="s">
        <v>144</v>
      </c>
      <c r="E250" s="52">
        <v>2</v>
      </c>
    </row>
    <row r="251" spans="1:5" x14ac:dyDescent="0.2">
      <c r="A251" s="51" t="s">
        <v>118</v>
      </c>
      <c r="B251" s="52" t="s">
        <v>157</v>
      </c>
      <c r="C251" s="52" t="s">
        <v>7</v>
      </c>
      <c r="D251" s="52" t="s">
        <v>6677</v>
      </c>
      <c r="E251" s="52" t="s">
        <v>6637</v>
      </c>
    </row>
    <row r="252" spans="1:5" x14ac:dyDescent="0.2">
      <c r="A252" s="51" t="s">
        <v>118</v>
      </c>
      <c r="B252" s="52" t="s">
        <v>157</v>
      </c>
      <c r="C252" s="52" t="s">
        <v>7</v>
      </c>
      <c r="D252" s="52" t="s">
        <v>6678</v>
      </c>
      <c r="E252" s="52" t="s">
        <v>6637</v>
      </c>
    </row>
    <row r="253" spans="1:5" ht="25.5" x14ac:dyDescent="0.2">
      <c r="A253" s="51" t="s">
        <v>118</v>
      </c>
      <c r="B253" s="52" t="s">
        <v>210</v>
      </c>
      <c r="C253" s="52" t="s">
        <v>5369</v>
      </c>
      <c r="D253" s="52" t="s">
        <v>6679</v>
      </c>
      <c r="E253" s="52">
        <v>1</v>
      </c>
    </row>
    <row r="254" spans="1:5" ht="25.5" x14ac:dyDescent="0.2">
      <c r="A254" s="51" t="s">
        <v>118</v>
      </c>
      <c r="B254" s="52" t="s">
        <v>6680</v>
      </c>
      <c r="C254" s="52" t="s">
        <v>5369</v>
      </c>
      <c r="D254" s="52" t="s">
        <v>6681</v>
      </c>
      <c r="E254" s="52">
        <v>1</v>
      </c>
    </row>
    <row r="255" spans="1:5" ht="25.5" x14ac:dyDescent="0.2">
      <c r="A255" s="51" t="s">
        <v>118</v>
      </c>
      <c r="B255" s="52" t="s">
        <v>201</v>
      </c>
      <c r="C255" s="52" t="s">
        <v>5369</v>
      </c>
      <c r="D255" s="52" t="s">
        <v>202</v>
      </c>
      <c r="E255" s="52">
        <v>1</v>
      </c>
    </row>
    <row r="256" spans="1:5" x14ac:dyDescent="0.2">
      <c r="A256" s="51" t="s">
        <v>118</v>
      </c>
      <c r="B256" s="52" t="s">
        <v>361</v>
      </c>
      <c r="C256" s="52" t="s">
        <v>7</v>
      </c>
      <c r="D256" s="52" t="s">
        <v>5434</v>
      </c>
      <c r="E256" s="52" t="s">
        <v>6637</v>
      </c>
    </row>
    <row r="257" spans="1:5" x14ac:dyDescent="0.2">
      <c r="A257" s="51" t="s">
        <v>118</v>
      </c>
      <c r="B257" s="52" t="s">
        <v>380</v>
      </c>
      <c r="C257" s="50" t="s">
        <v>7</v>
      </c>
      <c r="D257" s="50" t="s">
        <v>193</v>
      </c>
      <c r="E257" s="52">
        <v>2</v>
      </c>
    </row>
    <row r="258" spans="1:5" x14ac:dyDescent="0.2">
      <c r="A258" s="51" t="s">
        <v>118</v>
      </c>
      <c r="B258" s="52" t="s">
        <v>192</v>
      </c>
      <c r="C258" s="50" t="s">
        <v>168</v>
      </c>
      <c r="D258" s="50" t="s">
        <v>193</v>
      </c>
      <c r="E258" s="52">
        <v>2</v>
      </c>
    </row>
    <row r="259" spans="1:5" ht="25.5" x14ac:dyDescent="0.2">
      <c r="A259" s="51" t="s">
        <v>118</v>
      </c>
      <c r="B259" s="52" t="s">
        <v>157</v>
      </c>
      <c r="C259" s="50" t="s">
        <v>7</v>
      </c>
      <c r="D259" s="52" t="s">
        <v>147</v>
      </c>
      <c r="E259" s="52">
        <v>2</v>
      </c>
    </row>
    <row r="260" spans="1:5" ht="25.5" x14ac:dyDescent="0.2">
      <c r="A260" s="51" t="s">
        <v>118</v>
      </c>
      <c r="B260" s="52" t="s">
        <v>134</v>
      </c>
      <c r="C260" s="50" t="s">
        <v>12</v>
      </c>
      <c r="D260" s="52" t="s">
        <v>147</v>
      </c>
      <c r="E260" s="52">
        <v>2</v>
      </c>
    </row>
    <row r="261" spans="1:5" ht="25.5" x14ac:dyDescent="0.2">
      <c r="A261" s="51" t="s">
        <v>118</v>
      </c>
      <c r="B261" s="52" t="s">
        <v>213</v>
      </c>
      <c r="C261" s="50" t="s">
        <v>5369</v>
      </c>
      <c r="D261" s="52" t="s">
        <v>147</v>
      </c>
      <c r="E261" s="52">
        <v>2</v>
      </c>
    </row>
    <row r="262" spans="1:5" ht="25.5" x14ac:dyDescent="0.2">
      <c r="A262" s="51" t="s">
        <v>118</v>
      </c>
      <c r="B262" s="52" t="s">
        <v>214</v>
      </c>
      <c r="C262" s="50" t="s">
        <v>5369</v>
      </c>
      <c r="D262" s="52" t="s">
        <v>147</v>
      </c>
      <c r="E262" s="52">
        <v>2</v>
      </c>
    </row>
    <row r="263" spans="1:5" ht="38.25" x14ac:dyDescent="0.2">
      <c r="A263" s="51" t="s">
        <v>118</v>
      </c>
      <c r="B263" s="52" t="s">
        <v>215</v>
      </c>
      <c r="C263" s="50" t="s">
        <v>5369</v>
      </c>
      <c r="D263" s="52" t="s">
        <v>216</v>
      </c>
      <c r="E263" s="52" t="s">
        <v>6637</v>
      </c>
    </row>
    <row r="264" spans="1:5" ht="25.5" x14ac:dyDescent="0.2">
      <c r="A264" s="51" t="s">
        <v>118</v>
      </c>
      <c r="B264" s="52" t="s">
        <v>164</v>
      </c>
      <c r="C264" s="50" t="s">
        <v>160</v>
      </c>
      <c r="D264" s="52" t="s">
        <v>5462</v>
      </c>
      <c r="E264" s="52" t="s">
        <v>6637</v>
      </c>
    </row>
    <row r="265" spans="1:5" ht="25.5" x14ac:dyDescent="0.2">
      <c r="A265" s="51" t="s">
        <v>118</v>
      </c>
      <c r="B265" s="52" t="s">
        <v>217</v>
      </c>
      <c r="C265" s="50" t="s">
        <v>5369</v>
      </c>
      <c r="D265" s="52" t="s">
        <v>5463</v>
      </c>
      <c r="E265" s="52" t="s">
        <v>6637</v>
      </c>
    </row>
    <row r="266" spans="1:5" ht="25.5" x14ac:dyDescent="0.2">
      <c r="A266" s="51" t="s">
        <v>118</v>
      </c>
      <c r="B266" s="52" t="s">
        <v>219</v>
      </c>
      <c r="C266" s="50" t="s">
        <v>5369</v>
      </c>
      <c r="D266" s="52" t="s">
        <v>220</v>
      </c>
      <c r="E266" s="52" t="s">
        <v>6637</v>
      </c>
    </row>
    <row r="267" spans="1:5" x14ac:dyDescent="0.2">
      <c r="A267" s="51" t="s">
        <v>118</v>
      </c>
      <c r="B267" s="52" t="s">
        <v>157</v>
      </c>
      <c r="C267" s="50" t="s">
        <v>7</v>
      </c>
      <c r="D267" s="50" t="s">
        <v>6682</v>
      </c>
      <c r="E267" s="50">
        <v>1</v>
      </c>
    </row>
    <row r="268" spans="1:5" ht="25.5" x14ac:dyDescent="0.2">
      <c r="A268" s="51" t="s">
        <v>118</v>
      </c>
      <c r="B268" s="52" t="s">
        <v>6683</v>
      </c>
      <c r="C268" s="52" t="s">
        <v>5377</v>
      </c>
      <c r="D268" s="52" t="s">
        <v>6684</v>
      </c>
      <c r="E268" s="52" t="s">
        <v>6685</v>
      </c>
    </row>
    <row r="269" spans="1:5" ht="25.5" x14ac:dyDescent="0.2">
      <c r="A269" s="51" t="s">
        <v>381</v>
      </c>
      <c r="B269" s="50" t="s">
        <v>385</v>
      </c>
      <c r="C269" s="50" t="s">
        <v>7</v>
      </c>
      <c r="D269" s="50" t="s">
        <v>386</v>
      </c>
      <c r="E269" s="50" t="s">
        <v>5465</v>
      </c>
    </row>
    <row r="270" spans="1:5" x14ac:dyDescent="0.2">
      <c r="A270" s="51" t="s">
        <v>381</v>
      </c>
      <c r="B270" s="50" t="s">
        <v>388</v>
      </c>
      <c r="C270" s="50" t="s">
        <v>7</v>
      </c>
      <c r="D270" s="50" t="s">
        <v>389</v>
      </c>
      <c r="E270" s="50" t="s">
        <v>5465</v>
      </c>
    </row>
    <row r="271" spans="1:5" x14ac:dyDescent="0.2">
      <c r="A271" s="51" t="s">
        <v>381</v>
      </c>
      <c r="B271" s="50" t="s">
        <v>382</v>
      </c>
      <c r="C271" s="50" t="s">
        <v>5377</v>
      </c>
      <c r="D271" s="50" t="s">
        <v>383</v>
      </c>
      <c r="E271" s="50" t="s">
        <v>5465</v>
      </c>
    </row>
    <row r="272" spans="1:5" x14ac:dyDescent="0.2">
      <c r="A272" s="51" t="s">
        <v>381</v>
      </c>
      <c r="B272" s="50" t="s">
        <v>390</v>
      </c>
      <c r="C272" s="50" t="s">
        <v>7</v>
      </c>
      <c r="D272" s="50" t="s">
        <v>391</v>
      </c>
      <c r="E272" s="50" t="s">
        <v>5465</v>
      </c>
    </row>
    <row r="273" spans="1:5" ht="51" x14ac:dyDescent="0.2">
      <c r="A273" s="51" t="s">
        <v>6686</v>
      </c>
      <c r="B273" s="50" t="s">
        <v>393</v>
      </c>
      <c r="C273" s="50" t="s">
        <v>12</v>
      </c>
      <c r="D273" s="50" t="s">
        <v>394</v>
      </c>
      <c r="E273" s="50" t="s">
        <v>6687</v>
      </c>
    </row>
    <row r="274" spans="1:5" ht="25.5" x14ac:dyDescent="0.2">
      <c r="A274" s="51" t="s">
        <v>6686</v>
      </c>
      <c r="B274" s="50" t="s">
        <v>412</v>
      </c>
      <c r="C274" s="50" t="s">
        <v>5377</v>
      </c>
      <c r="D274" s="50" t="s">
        <v>413</v>
      </c>
      <c r="E274" s="50" t="s">
        <v>6688</v>
      </c>
    </row>
    <row r="275" spans="1:5" ht="25.5" x14ac:dyDescent="0.2">
      <c r="A275" s="51" t="s">
        <v>6686</v>
      </c>
      <c r="B275" s="50" t="s">
        <v>405</v>
      </c>
      <c r="C275" s="50" t="s">
        <v>5369</v>
      </c>
      <c r="D275" s="50" t="s">
        <v>406</v>
      </c>
      <c r="E275" s="50" t="s">
        <v>6689</v>
      </c>
    </row>
    <row r="276" spans="1:5" ht="25.5" x14ac:dyDescent="0.2">
      <c r="A276" s="51" t="s">
        <v>6686</v>
      </c>
      <c r="B276" s="50" t="s">
        <v>399</v>
      </c>
      <c r="C276" s="50" t="s">
        <v>28</v>
      </c>
      <c r="D276" s="50" t="s">
        <v>400</v>
      </c>
      <c r="E276" s="50" t="s">
        <v>6689</v>
      </c>
    </row>
    <row r="277" spans="1:5" ht="25.5" x14ac:dyDescent="0.2">
      <c r="A277" s="51" t="s">
        <v>6686</v>
      </c>
      <c r="B277" s="50" t="s">
        <v>417</v>
      </c>
      <c r="C277" s="50" t="s">
        <v>7</v>
      </c>
      <c r="D277" s="50" t="s">
        <v>418</v>
      </c>
      <c r="E277" s="50" t="s">
        <v>419</v>
      </c>
    </row>
    <row r="278" spans="1:5" ht="63.75" x14ac:dyDescent="0.2">
      <c r="A278" s="51" t="s">
        <v>6686</v>
      </c>
      <c r="B278" s="50" t="s">
        <v>402</v>
      </c>
      <c r="C278" s="50" t="s">
        <v>168</v>
      </c>
      <c r="D278" s="50" t="s">
        <v>403</v>
      </c>
      <c r="E278" s="50" t="s">
        <v>6690</v>
      </c>
    </row>
    <row r="279" spans="1:5" ht="25.5" x14ac:dyDescent="0.2">
      <c r="A279" s="51" t="s">
        <v>6686</v>
      </c>
      <c r="B279" s="50" t="s">
        <v>420</v>
      </c>
      <c r="C279" s="50" t="s">
        <v>7</v>
      </c>
      <c r="D279" s="50" t="s">
        <v>397</v>
      </c>
      <c r="E279" s="50" t="s">
        <v>6691</v>
      </c>
    </row>
    <row r="280" spans="1:5" ht="38.25" x14ac:dyDescent="0.2">
      <c r="A280" s="51" t="s">
        <v>6686</v>
      </c>
      <c r="B280" s="50" t="s">
        <v>408</v>
      </c>
      <c r="C280" s="50" t="s">
        <v>5369</v>
      </c>
      <c r="D280" s="50" t="s">
        <v>397</v>
      </c>
      <c r="E280" s="50" t="s">
        <v>6692</v>
      </c>
    </row>
    <row r="281" spans="1:5" ht="25.5" x14ac:dyDescent="0.2">
      <c r="A281" s="51" t="s">
        <v>6686</v>
      </c>
      <c r="B281" s="50" t="s">
        <v>396</v>
      </c>
      <c r="C281" s="50" t="s">
        <v>19</v>
      </c>
      <c r="D281" s="50" t="s">
        <v>397</v>
      </c>
      <c r="E281" s="50" t="s">
        <v>6693</v>
      </c>
    </row>
    <row r="282" spans="1:5" ht="38.25" x14ac:dyDescent="0.2">
      <c r="A282" s="51" t="s">
        <v>6686</v>
      </c>
      <c r="B282" s="50" t="s">
        <v>415</v>
      </c>
      <c r="C282" s="50" t="s">
        <v>5377</v>
      </c>
      <c r="D282" s="50" t="s">
        <v>416</v>
      </c>
      <c r="E282" s="50" t="s">
        <v>6694</v>
      </c>
    </row>
    <row r="283" spans="1:5" ht="38.25" x14ac:dyDescent="0.2">
      <c r="A283" s="51" t="s">
        <v>6686</v>
      </c>
      <c r="B283" s="50" t="s">
        <v>6695</v>
      </c>
      <c r="C283" s="50" t="s">
        <v>5377</v>
      </c>
      <c r="D283" s="50" t="s">
        <v>416</v>
      </c>
      <c r="E283" s="50" t="s">
        <v>6694</v>
      </c>
    </row>
    <row r="284" spans="1:5" ht="25.5" x14ac:dyDescent="0.2">
      <c r="A284" s="51" t="s">
        <v>6686</v>
      </c>
      <c r="B284" s="50" t="s">
        <v>4864</v>
      </c>
      <c r="C284" s="50" t="s">
        <v>28</v>
      </c>
      <c r="D284" s="50" t="s">
        <v>400</v>
      </c>
      <c r="E284" s="50" t="s">
        <v>6696</v>
      </c>
    </row>
    <row r="285" spans="1:5" ht="25.5" x14ac:dyDescent="0.2">
      <c r="A285" s="51" t="s">
        <v>421</v>
      </c>
      <c r="B285" s="50" t="s">
        <v>437</v>
      </c>
      <c r="C285" s="50" t="s">
        <v>7</v>
      </c>
      <c r="D285" s="50" t="s">
        <v>438</v>
      </c>
      <c r="E285" s="50" t="s">
        <v>6697</v>
      </c>
    </row>
    <row r="286" spans="1:5" x14ac:dyDescent="0.2">
      <c r="A286" s="51" t="s">
        <v>421</v>
      </c>
      <c r="B286" s="50" t="s">
        <v>75</v>
      </c>
      <c r="C286" s="50" t="s">
        <v>7</v>
      </c>
      <c r="D286" s="50" t="s">
        <v>440</v>
      </c>
      <c r="E286" s="50">
        <v>4</v>
      </c>
    </row>
    <row r="287" spans="1:5" ht="25.5" x14ac:dyDescent="0.2">
      <c r="A287" s="51" t="s">
        <v>421</v>
      </c>
      <c r="B287" s="50" t="s">
        <v>112</v>
      </c>
      <c r="C287" s="50" t="s">
        <v>7</v>
      </c>
      <c r="D287" s="50" t="s">
        <v>442</v>
      </c>
      <c r="E287" s="50" t="s">
        <v>6698</v>
      </c>
    </row>
    <row r="288" spans="1:5" x14ac:dyDescent="0.2">
      <c r="A288" s="51" t="s">
        <v>421</v>
      </c>
      <c r="B288" s="50" t="s">
        <v>76</v>
      </c>
      <c r="C288" s="50" t="s">
        <v>7</v>
      </c>
      <c r="D288" s="50" t="s">
        <v>444</v>
      </c>
      <c r="E288" s="50">
        <v>3</v>
      </c>
    </row>
    <row r="289" spans="1:5" ht="25.5" x14ac:dyDescent="0.2">
      <c r="A289" s="51" t="s">
        <v>421</v>
      </c>
      <c r="B289" s="50" t="s">
        <v>445</v>
      </c>
      <c r="C289" s="50" t="s">
        <v>7</v>
      </c>
      <c r="D289" s="50" t="s">
        <v>446</v>
      </c>
      <c r="E289" s="50" t="s">
        <v>6699</v>
      </c>
    </row>
    <row r="290" spans="1:5" x14ac:dyDescent="0.2">
      <c r="A290" s="51" t="s">
        <v>421</v>
      </c>
      <c r="B290" s="50" t="s">
        <v>448</v>
      </c>
      <c r="C290" s="50" t="s">
        <v>7</v>
      </c>
      <c r="D290" s="50" t="s">
        <v>449</v>
      </c>
      <c r="E290" s="50">
        <v>3</v>
      </c>
    </row>
    <row r="291" spans="1:5" x14ac:dyDescent="0.2">
      <c r="A291" s="51" t="s">
        <v>421</v>
      </c>
      <c r="B291" s="50" t="s">
        <v>148</v>
      </c>
      <c r="C291" s="50" t="s">
        <v>7</v>
      </c>
      <c r="D291" s="50" t="s">
        <v>451</v>
      </c>
      <c r="E291" s="50" t="s">
        <v>6700</v>
      </c>
    </row>
    <row r="292" spans="1:5" ht="25.5" x14ac:dyDescent="0.2">
      <c r="A292" s="51" t="s">
        <v>421</v>
      </c>
      <c r="B292" s="50" t="s">
        <v>453</v>
      </c>
      <c r="C292" s="50" t="s">
        <v>7</v>
      </c>
      <c r="D292" s="50" t="s">
        <v>454</v>
      </c>
      <c r="E292" s="50">
        <v>3</v>
      </c>
    </row>
    <row r="293" spans="1:5" x14ac:dyDescent="0.2">
      <c r="A293" s="51" t="s">
        <v>421</v>
      </c>
      <c r="B293" s="50" t="s">
        <v>456</v>
      </c>
      <c r="C293" s="50" t="s">
        <v>7</v>
      </c>
      <c r="D293" s="50" t="s">
        <v>454</v>
      </c>
      <c r="E293" s="50">
        <v>3</v>
      </c>
    </row>
    <row r="294" spans="1:5" x14ac:dyDescent="0.2">
      <c r="A294" s="51" t="s">
        <v>421</v>
      </c>
      <c r="B294" s="50" t="s">
        <v>81</v>
      </c>
      <c r="C294" s="50" t="s">
        <v>7</v>
      </c>
      <c r="D294" s="50" t="s">
        <v>457</v>
      </c>
      <c r="E294" s="50" t="s">
        <v>6701</v>
      </c>
    </row>
    <row r="295" spans="1:5" ht="25.5" x14ac:dyDescent="0.2">
      <c r="A295" s="51" t="s">
        <v>421</v>
      </c>
      <c r="B295" s="50" t="s">
        <v>459</v>
      </c>
      <c r="C295" s="50" t="s">
        <v>7</v>
      </c>
      <c r="D295" s="50" t="s">
        <v>460</v>
      </c>
      <c r="E295" s="50">
        <v>1</v>
      </c>
    </row>
    <row r="296" spans="1:5" x14ac:dyDescent="0.2">
      <c r="A296" s="51" t="s">
        <v>421</v>
      </c>
      <c r="B296" s="50" t="s">
        <v>462</v>
      </c>
      <c r="C296" s="50" t="s">
        <v>7</v>
      </c>
      <c r="D296" s="50" t="s">
        <v>463</v>
      </c>
      <c r="E296" s="50" t="s">
        <v>6702</v>
      </c>
    </row>
    <row r="297" spans="1:5" x14ac:dyDescent="0.2">
      <c r="A297" s="51" t="s">
        <v>421</v>
      </c>
      <c r="B297" s="50" t="s">
        <v>465</v>
      </c>
      <c r="C297" s="50" t="s">
        <v>7</v>
      </c>
      <c r="D297" s="50" t="s">
        <v>466</v>
      </c>
      <c r="E297" s="50">
        <v>2</v>
      </c>
    </row>
    <row r="298" spans="1:5" x14ac:dyDescent="0.2">
      <c r="A298" s="51" t="s">
        <v>421</v>
      </c>
      <c r="B298" s="50" t="s">
        <v>92</v>
      </c>
      <c r="C298" s="50" t="s">
        <v>7</v>
      </c>
      <c r="D298" s="50" t="s">
        <v>468</v>
      </c>
      <c r="E298" s="50">
        <v>1</v>
      </c>
    </row>
    <row r="299" spans="1:5" ht="25.5" x14ac:dyDescent="0.2">
      <c r="A299" s="51" t="s">
        <v>421</v>
      </c>
      <c r="B299" s="50" t="s">
        <v>422</v>
      </c>
      <c r="C299" s="50" t="s">
        <v>12</v>
      </c>
      <c r="D299" s="50" t="s">
        <v>423</v>
      </c>
      <c r="E299" s="50" t="s">
        <v>6702</v>
      </c>
    </row>
    <row r="300" spans="1:5" ht="38.25" x14ac:dyDescent="0.2">
      <c r="A300" s="51" t="s">
        <v>421</v>
      </c>
      <c r="B300" s="50" t="s">
        <v>425</v>
      </c>
      <c r="C300" s="50" t="s">
        <v>12</v>
      </c>
      <c r="D300" s="50" t="s">
        <v>5468</v>
      </c>
      <c r="E300" s="50" t="s">
        <v>6697</v>
      </c>
    </row>
    <row r="301" spans="1:5" ht="25.5" x14ac:dyDescent="0.2">
      <c r="A301" s="51" t="s">
        <v>421</v>
      </c>
      <c r="B301" s="50" t="s">
        <v>428</v>
      </c>
      <c r="C301" s="50" t="s">
        <v>12</v>
      </c>
      <c r="D301" s="50" t="s">
        <v>429</v>
      </c>
      <c r="E301" s="50" t="s">
        <v>6697</v>
      </c>
    </row>
    <row r="302" spans="1:5" x14ac:dyDescent="0.2">
      <c r="A302" s="51" t="s">
        <v>421</v>
      </c>
      <c r="B302" s="50" t="s">
        <v>431</v>
      </c>
      <c r="C302" s="50" t="s">
        <v>12</v>
      </c>
      <c r="D302" s="50" t="s">
        <v>432</v>
      </c>
      <c r="E302" s="50"/>
    </row>
    <row r="303" spans="1:5" ht="38.25" x14ac:dyDescent="0.2">
      <c r="A303" s="51" t="s">
        <v>421</v>
      </c>
      <c r="B303" s="50" t="s">
        <v>434</v>
      </c>
      <c r="C303" s="50" t="s">
        <v>12</v>
      </c>
      <c r="D303" s="50" t="s">
        <v>5469</v>
      </c>
      <c r="E303" s="50">
        <v>3</v>
      </c>
    </row>
    <row r="304" spans="1:5" x14ac:dyDescent="0.2">
      <c r="A304" s="51" t="s">
        <v>421</v>
      </c>
      <c r="B304" s="51" t="s">
        <v>101</v>
      </c>
      <c r="C304" s="51" t="s">
        <v>7</v>
      </c>
      <c r="D304" s="51" t="s">
        <v>5470</v>
      </c>
      <c r="E304" s="50" t="s">
        <v>6700</v>
      </c>
    </row>
    <row r="305" spans="1:5" ht="25.5" x14ac:dyDescent="0.2">
      <c r="A305" s="51" t="s">
        <v>421</v>
      </c>
      <c r="B305" s="51" t="s">
        <v>5472</v>
      </c>
      <c r="C305" s="51" t="s">
        <v>7</v>
      </c>
      <c r="D305" s="51" t="s">
        <v>5473</v>
      </c>
      <c r="E305" s="50" t="s">
        <v>6700</v>
      </c>
    </row>
    <row r="306" spans="1:5" ht="25.5" x14ac:dyDescent="0.2">
      <c r="A306" s="51" t="s">
        <v>421</v>
      </c>
      <c r="B306" s="50" t="s">
        <v>6703</v>
      </c>
      <c r="C306" s="50" t="s">
        <v>7</v>
      </c>
      <c r="D306" s="50" t="s">
        <v>5475</v>
      </c>
      <c r="E306" s="50">
        <v>1</v>
      </c>
    </row>
    <row r="307" spans="1:5" ht="25.5" x14ac:dyDescent="0.2">
      <c r="A307" s="51" t="s">
        <v>421</v>
      </c>
      <c r="B307" s="50" t="s">
        <v>6704</v>
      </c>
      <c r="C307" s="50" t="s">
        <v>7</v>
      </c>
      <c r="D307" s="50" t="s">
        <v>6705</v>
      </c>
      <c r="E307" s="50">
        <v>4</v>
      </c>
    </row>
    <row r="308" spans="1:5" ht="25.5" x14ac:dyDescent="0.2">
      <c r="A308" s="51" t="s">
        <v>421</v>
      </c>
      <c r="B308" s="50" t="s">
        <v>6706</v>
      </c>
      <c r="C308" s="50" t="s">
        <v>53</v>
      </c>
      <c r="D308" s="50" t="s">
        <v>6707</v>
      </c>
      <c r="E308" s="50">
        <v>4</v>
      </c>
    </row>
    <row r="309" spans="1:5" ht="25.5" x14ac:dyDescent="0.2">
      <c r="A309" s="51" t="s">
        <v>6708</v>
      </c>
      <c r="B309" s="50" t="s">
        <v>4903</v>
      </c>
      <c r="C309" s="50" t="s">
        <v>7</v>
      </c>
      <c r="D309" s="50" t="s">
        <v>4904</v>
      </c>
      <c r="E309" s="50" t="s">
        <v>6709</v>
      </c>
    </row>
    <row r="310" spans="1:5" ht="25.5" x14ac:dyDescent="0.2">
      <c r="A310" s="51" t="s">
        <v>6708</v>
      </c>
      <c r="B310" s="50" t="s">
        <v>4906</v>
      </c>
      <c r="C310" s="50" t="s">
        <v>7</v>
      </c>
      <c r="D310" s="50" t="s">
        <v>4907</v>
      </c>
      <c r="E310" s="50" t="s">
        <v>6710</v>
      </c>
    </row>
    <row r="311" spans="1:5" ht="25.5" x14ac:dyDescent="0.2">
      <c r="A311" s="51" t="s">
        <v>6708</v>
      </c>
      <c r="B311" s="50" t="s">
        <v>6472</v>
      </c>
      <c r="C311" s="50" t="s">
        <v>7</v>
      </c>
      <c r="D311" s="50" t="s">
        <v>6711</v>
      </c>
      <c r="E311" s="50" t="s">
        <v>6709</v>
      </c>
    </row>
    <row r="312" spans="1:5" ht="25.5" x14ac:dyDescent="0.2">
      <c r="A312" s="51" t="s">
        <v>6708</v>
      </c>
      <c r="B312" s="50" t="s">
        <v>750</v>
      </c>
      <c r="C312" s="50" t="s">
        <v>7</v>
      </c>
      <c r="D312" s="50" t="s">
        <v>6712</v>
      </c>
      <c r="E312" s="50" t="s">
        <v>6709</v>
      </c>
    </row>
    <row r="313" spans="1:5" ht="25.5" x14ac:dyDescent="0.2">
      <c r="A313" s="51" t="s">
        <v>6708</v>
      </c>
      <c r="B313" s="50" t="s">
        <v>4827</v>
      </c>
      <c r="C313" s="50" t="s">
        <v>12</v>
      </c>
      <c r="D313" s="50" t="s">
        <v>4828</v>
      </c>
      <c r="E313" s="55" t="s">
        <v>6713</v>
      </c>
    </row>
    <row r="314" spans="1:5" ht="25.5" x14ac:dyDescent="0.2">
      <c r="A314" s="51" t="s">
        <v>6708</v>
      </c>
      <c r="B314" s="50" t="s">
        <v>726</v>
      </c>
      <c r="C314" s="50" t="s">
        <v>5377</v>
      </c>
      <c r="D314" s="50" t="s">
        <v>4893</v>
      </c>
      <c r="E314" s="50" t="s">
        <v>6714</v>
      </c>
    </row>
    <row r="315" spans="1:5" ht="25.5" x14ac:dyDescent="0.2">
      <c r="A315" s="51" t="s">
        <v>6708</v>
      </c>
      <c r="B315" s="50" t="s">
        <v>4835</v>
      </c>
      <c r="C315" s="50" t="s">
        <v>19</v>
      </c>
      <c r="D315" s="50" t="s">
        <v>4836</v>
      </c>
      <c r="E315" s="50" t="s">
        <v>6714</v>
      </c>
    </row>
    <row r="316" spans="1:5" ht="25.5" x14ac:dyDescent="0.2">
      <c r="A316" s="51" t="s">
        <v>6708</v>
      </c>
      <c r="B316" s="50" t="s">
        <v>4835</v>
      </c>
      <c r="C316" s="50" t="s">
        <v>19</v>
      </c>
      <c r="D316" s="50" t="s">
        <v>4838</v>
      </c>
      <c r="E316" s="50" t="s">
        <v>6715</v>
      </c>
    </row>
    <row r="317" spans="1:5" ht="25.5" x14ac:dyDescent="0.2">
      <c r="A317" s="51" t="s">
        <v>6708</v>
      </c>
      <c r="B317" s="50" t="s">
        <v>4840</v>
      </c>
      <c r="C317" s="50" t="s">
        <v>19</v>
      </c>
      <c r="D317" s="50" t="s">
        <v>6716</v>
      </c>
      <c r="E317" s="50" t="s">
        <v>6709</v>
      </c>
    </row>
    <row r="318" spans="1:5" ht="25.5" x14ac:dyDescent="0.2">
      <c r="A318" s="51" t="s">
        <v>6708</v>
      </c>
      <c r="B318" s="50" t="s">
        <v>4843</v>
      </c>
      <c r="C318" s="50" t="s">
        <v>19</v>
      </c>
      <c r="D318" s="50" t="s">
        <v>4844</v>
      </c>
      <c r="E318" s="50" t="s">
        <v>6715</v>
      </c>
    </row>
    <row r="319" spans="1:5" ht="25.5" x14ac:dyDescent="0.2">
      <c r="A319" s="51" t="s">
        <v>6708</v>
      </c>
      <c r="B319" s="50" t="s">
        <v>4846</v>
      </c>
      <c r="C319" s="50" t="s">
        <v>19</v>
      </c>
      <c r="D319" s="50" t="s">
        <v>4847</v>
      </c>
      <c r="E319" s="50" t="s">
        <v>6715</v>
      </c>
    </row>
    <row r="320" spans="1:5" ht="25.5" x14ac:dyDescent="0.2">
      <c r="A320" s="51" t="s">
        <v>6708</v>
      </c>
      <c r="B320" s="50" t="s">
        <v>4848</v>
      </c>
      <c r="C320" s="50" t="s">
        <v>19</v>
      </c>
      <c r="D320" s="50" t="s">
        <v>6717</v>
      </c>
      <c r="E320" s="50" t="s">
        <v>6715</v>
      </c>
    </row>
    <row r="321" spans="1:5" ht="25.5" x14ac:dyDescent="0.2">
      <c r="A321" s="51" t="s">
        <v>6708</v>
      </c>
      <c r="B321" s="50" t="s">
        <v>4851</v>
      </c>
      <c r="C321" s="50" t="s">
        <v>19</v>
      </c>
      <c r="D321" s="50" t="s">
        <v>6473</v>
      </c>
      <c r="E321" s="50" t="s">
        <v>6718</v>
      </c>
    </row>
    <row r="322" spans="1:5" ht="25.5" x14ac:dyDescent="0.2">
      <c r="A322" s="51" t="s">
        <v>6708</v>
      </c>
      <c r="B322" s="50" t="s">
        <v>4864</v>
      </c>
      <c r="C322" s="50" t="s">
        <v>28</v>
      </c>
      <c r="D322" s="50" t="s">
        <v>4865</v>
      </c>
      <c r="E322" s="50" t="s">
        <v>6715</v>
      </c>
    </row>
    <row r="323" spans="1:5" ht="25.5" x14ac:dyDescent="0.2">
      <c r="A323" s="51" t="s">
        <v>6708</v>
      </c>
      <c r="B323" s="50" t="s">
        <v>4829</v>
      </c>
      <c r="C323" s="50" t="s">
        <v>12</v>
      </c>
      <c r="D323" s="50" t="s">
        <v>4865</v>
      </c>
      <c r="E323" s="50" t="s">
        <v>6702</v>
      </c>
    </row>
    <row r="324" spans="1:5" ht="25.5" x14ac:dyDescent="0.2">
      <c r="A324" s="51" t="s">
        <v>6708</v>
      </c>
      <c r="B324" s="50" t="s">
        <v>4861</v>
      </c>
      <c r="C324" s="50" t="s">
        <v>160</v>
      </c>
      <c r="D324" s="50" t="s">
        <v>6719</v>
      </c>
      <c r="E324" s="50" t="s">
        <v>6720</v>
      </c>
    </row>
    <row r="325" spans="1:5" ht="25.5" x14ac:dyDescent="0.2">
      <c r="A325" s="51" t="s">
        <v>6708</v>
      </c>
      <c r="B325" s="50" t="s">
        <v>4876</v>
      </c>
      <c r="C325" s="50" t="s">
        <v>53</v>
      </c>
      <c r="D325" s="50" t="s">
        <v>4877</v>
      </c>
      <c r="E325" s="50" t="s">
        <v>6701</v>
      </c>
    </row>
    <row r="326" spans="1:5" ht="25.5" x14ac:dyDescent="0.2">
      <c r="A326" s="51" t="s">
        <v>6708</v>
      </c>
      <c r="B326" s="50" t="s">
        <v>4879</v>
      </c>
      <c r="C326" s="50" t="s">
        <v>53</v>
      </c>
      <c r="D326" s="50" t="s">
        <v>4880</v>
      </c>
      <c r="E326" s="55" t="s">
        <v>6721</v>
      </c>
    </row>
    <row r="327" spans="1:5" ht="25.5" x14ac:dyDescent="0.2">
      <c r="A327" s="51" t="s">
        <v>6708</v>
      </c>
      <c r="B327" s="50" t="s">
        <v>4867</v>
      </c>
      <c r="C327" s="50" t="s">
        <v>5369</v>
      </c>
      <c r="D327" s="50" t="s">
        <v>4868</v>
      </c>
      <c r="E327" s="50" t="s">
        <v>6718</v>
      </c>
    </row>
    <row r="328" spans="1:5" ht="25.5" x14ac:dyDescent="0.2">
      <c r="A328" s="51" t="s">
        <v>6708</v>
      </c>
      <c r="B328" s="50" t="s">
        <v>4895</v>
      </c>
      <c r="C328" s="50" t="s">
        <v>5377</v>
      </c>
      <c r="D328" s="50" t="s">
        <v>6474</v>
      </c>
      <c r="E328" s="55" t="s">
        <v>6721</v>
      </c>
    </row>
    <row r="329" spans="1:5" ht="25.5" x14ac:dyDescent="0.2">
      <c r="A329" s="51" t="s">
        <v>6708</v>
      </c>
      <c r="B329" s="50" t="s">
        <v>4882</v>
      </c>
      <c r="C329" s="50" t="s">
        <v>53</v>
      </c>
      <c r="D329" s="50" t="s">
        <v>4883</v>
      </c>
      <c r="E329" s="50" t="s">
        <v>6715</v>
      </c>
    </row>
    <row r="330" spans="1:5" ht="25.5" x14ac:dyDescent="0.2">
      <c r="A330" s="51" t="s">
        <v>6708</v>
      </c>
      <c r="B330" s="50" t="s">
        <v>4897</v>
      </c>
      <c r="C330" s="50" t="s">
        <v>5377</v>
      </c>
      <c r="D330" s="50" t="s">
        <v>4898</v>
      </c>
      <c r="E330" s="50" t="s">
        <v>6714</v>
      </c>
    </row>
    <row r="331" spans="1:5" ht="25.5" x14ac:dyDescent="0.2">
      <c r="A331" s="51" t="s">
        <v>6708</v>
      </c>
      <c r="B331" s="50" t="s">
        <v>4900</v>
      </c>
      <c r="C331" s="50" t="s">
        <v>5377</v>
      </c>
      <c r="D331" s="50" t="s">
        <v>6475</v>
      </c>
      <c r="E331" s="50" t="s">
        <v>6714</v>
      </c>
    </row>
    <row r="332" spans="1:5" ht="25.5" x14ac:dyDescent="0.2">
      <c r="A332" s="51" t="s">
        <v>6708</v>
      </c>
      <c r="B332" s="50" t="s">
        <v>4885</v>
      </c>
      <c r="C332" s="50" t="s">
        <v>53</v>
      </c>
      <c r="D332" s="50" t="s">
        <v>4886</v>
      </c>
      <c r="E332" s="55" t="s">
        <v>6722</v>
      </c>
    </row>
    <row r="333" spans="1:5" ht="25.5" x14ac:dyDescent="0.2">
      <c r="A333" s="51" t="s">
        <v>6708</v>
      </c>
      <c r="B333" s="50" t="s">
        <v>4854</v>
      </c>
      <c r="C333" s="50" t="s">
        <v>19</v>
      </c>
      <c r="D333" s="50" t="s">
        <v>4855</v>
      </c>
      <c r="E333" s="50" t="s">
        <v>6715</v>
      </c>
    </row>
    <row r="334" spans="1:5" ht="25.5" x14ac:dyDescent="0.2">
      <c r="A334" s="51" t="s">
        <v>6708</v>
      </c>
      <c r="B334" s="50" t="s">
        <v>4857</v>
      </c>
      <c r="C334" s="50" t="s">
        <v>19</v>
      </c>
      <c r="D334" s="50" t="s">
        <v>4858</v>
      </c>
      <c r="E334" s="50" t="s">
        <v>6715</v>
      </c>
    </row>
    <row r="335" spans="1:5" ht="25.5" x14ac:dyDescent="0.2">
      <c r="A335" s="51" t="s">
        <v>6708</v>
      </c>
      <c r="B335" s="50" t="s">
        <v>4887</v>
      </c>
      <c r="C335" s="50" t="s">
        <v>53</v>
      </c>
      <c r="D335" s="50" t="s">
        <v>6476</v>
      </c>
      <c r="E335" s="50" t="s">
        <v>6720</v>
      </c>
    </row>
    <row r="336" spans="1:5" ht="25.5" x14ac:dyDescent="0.2">
      <c r="A336" s="51" t="s">
        <v>6708</v>
      </c>
      <c r="B336" s="50" t="s">
        <v>4870</v>
      </c>
      <c r="C336" s="50" t="s">
        <v>5369</v>
      </c>
      <c r="D336" s="50" t="s">
        <v>4871</v>
      </c>
      <c r="E336" s="50" t="s">
        <v>6720</v>
      </c>
    </row>
    <row r="337" spans="1:5" ht="25.5" x14ac:dyDescent="0.2">
      <c r="A337" s="51" t="s">
        <v>6708</v>
      </c>
      <c r="B337" s="50" t="s">
        <v>4859</v>
      </c>
      <c r="C337" s="50" t="s">
        <v>19</v>
      </c>
      <c r="D337" s="50" t="s">
        <v>6477</v>
      </c>
      <c r="E337" s="50" t="s">
        <v>6715</v>
      </c>
    </row>
    <row r="338" spans="1:5" ht="38.25" x14ac:dyDescent="0.2">
      <c r="A338" s="51" t="s">
        <v>6708</v>
      </c>
      <c r="B338" s="50" t="s">
        <v>4873</v>
      </c>
      <c r="C338" s="50" t="s">
        <v>5369</v>
      </c>
      <c r="D338" s="51" t="s">
        <v>6723</v>
      </c>
      <c r="E338" s="50" t="s">
        <v>6715</v>
      </c>
    </row>
    <row r="339" spans="1:5" ht="25.5" x14ac:dyDescent="0.2">
      <c r="A339" s="51" t="s">
        <v>6708</v>
      </c>
      <c r="B339" s="50" t="s">
        <v>4890</v>
      </c>
      <c r="C339" s="50" t="s">
        <v>53</v>
      </c>
      <c r="D339" s="50" t="s">
        <v>4891</v>
      </c>
      <c r="E339" s="50" t="s">
        <v>6709</v>
      </c>
    </row>
    <row r="340" spans="1:5" ht="25.5" x14ac:dyDescent="0.2">
      <c r="A340" s="51" t="s">
        <v>6708</v>
      </c>
      <c r="B340" s="50" t="s">
        <v>4832</v>
      </c>
      <c r="C340" s="50" t="s">
        <v>12</v>
      </c>
      <c r="D340" s="50" t="s">
        <v>4891</v>
      </c>
      <c r="E340" s="50" t="s">
        <v>6709</v>
      </c>
    </row>
    <row r="341" spans="1:5" ht="25.5" x14ac:dyDescent="0.2">
      <c r="A341" s="51" t="s">
        <v>6724</v>
      </c>
      <c r="B341" s="50" t="s">
        <v>471</v>
      </c>
      <c r="C341" s="50" t="s">
        <v>12</v>
      </c>
      <c r="D341" s="50" t="s">
        <v>472</v>
      </c>
      <c r="E341" s="49" t="s">
        <v>6725</v>
      </c>
    </row>
    <row r="342" spans="1:5" ht="38.25" x14ac:dyDescent="0.2">
      <c r="A342" s="51" t="s">
        <v>6724</v>
      </c>
      <c r="B342" s="50" t="s">
        <v>483</v>
      </c>
      <c r="C342" s="50" t="s">
        <v>7</v>
      </c>
      <c r="D342" s="50" t="s">
        <v>484</v>
      </c>
      <c r="E342" s="56" t="s">
        <v>6726</v>
      </c>
    </row>
    <row r="343" spans="1:5" ht="25.5" x14ac:dyDescent="0.2">
      <c r="A343" s="51" t="s">
        <v>6724</v>
      </c>
      <c r="B343" s="50" t="s">
        <v>486</v>
      </c>
      <c r="C343" s="50" t="s">
        <v>7</v>
      </c>
      <c r="D343" s="50" t="s">
        <v>5479</v>
      </c>
      <c r="E343" s="56" t="s">
        <v>6725</v>
      </c>
    </row>
    <row r="344" spans="1:5" ht="25.5" x14ac:dyDescent="0.2">
      <c r="A344" s="51" t="s">
        <v>6724</v>
      </c>
      <c r="B344" s="50" t="s">
        <v>474</v>
      </c>
      <c r="C344" s="50" t="s">
        <v>168</v>
      </c>
      <c r="D344" s="50" t="s">
        <v>475</v>
      </c>
      <c r="E344" s="56" t="s">
        <v>6725</v>
      </c>
    </row>
    <row r="345" spans="1:5" ht="25.5" x14ac:dyDescent="0.2">
      <c r="A345" s="51" t="s">
        <v>6724</v>
      </c>
      <c r="B345" s="50" t="s">
        <v>488</v>
      </c>
      <c r="C345" s="50" t="s">
        <v>7</v>
      </c>
      <c r="D345" s="50" t="s">
        <v>489</v>
      </c>
      <c r="E345" s="56" t="s">
        <v>6725</v>
      </c>
    </row>
    <row r="346" spans="1:5" ht="25.5" x14ac:dyDescent="0.2">
      <c r="A346" s="51" t="s">
        <v>6724</v>
      </c>
      <c r="B346" s="50" t="s">
        <v>456</v>
      </c>
      <c r="C346" s="50" t="s">
        <v>7</v>
      </c>
      <c r="D346" s="50" t="s">
        <v>491</v>
      </c>
      <c r="E346" s="56" t="s">
        <v>6725</v>
      </c>
    </row>
    <row r="347" spans="1:5" ht="38.25" x14ac:dyDescent="0.2">
      <c r="A347" s="51" t="s">
        <v>6724</v>
      </c>
      <c r="B347" s="50" t="s">
        <v>492</v>
      </c>
      <c r="C347" s="50" t="s">
        <v>7</v>
      </c>
      <c r="D347" s="50" t="s">
        <v>493</v>
      </c>
      <c r="E347" s="56" t="s">
        <v>6726</v>
      </c>
    </row>
    <row r="348" spans="1:5" ht="38.25" x14ac:dyDescent="0.2">
      <c r="A348" s="51" t="s">
        <v>6724</v>
      </c>
      <c r="B348" s="50" t="s">
        <v>495</v>
      </c>
      <c r="C348" s="50" t="s">
        <v>7</v>
      </c>
      <c r="D348" s="50" t="s">
        <v>493</v>
      </c>
      <c r="E348" s="56" t="s">
        <v>6726</v>
      </c>
    </row>
    <row r="349" spans="1:5" ht="38.25" x14ac:dyDescent="0.2">
      <c r="A349" s="51" t="s">
        <v>6724</v>
      </c>
      <c r="B349" s="50" t="s">
        <v>496</v>
      </c>
      <c r="C349" s="50" t="s">
        <v>7</v>
      </c>
      <c r="D349" s="50" t="s">
        <v>493</v>
      </c>
      <c r="E349" s="56" t="s">
        <v>6726</v>
      </c>
    </row>
    <row r="350" spans="1:5" ht="38.25" x14ac:dyDescent="0.2">
      <c r="A350" s="51" t="s">
        <v>6724</v>
      </c>
      <c r="B350" s="50" t="s">
        <v>498</v>
      </c>
      <c r="C350" s="50" t="s">
        <v>7</v>
      </c>
      <c r="D350" s="50" t="s">
        <v>6727</v>
      </c>
      <c r="E350" s="56" t="s">
        <v>6726</v>
      </c>
    </row>
    <row r="351" spans="1:5" ht="38.25" x14ac:dyDescent="0.2">
      <c r="A351" s="51" t="s">
        <v>6724</v>
      </c>
      <c r="B351" s="50" t="s">
        <v>3158</v>
      </c>
      <c r="C351" s="50" t="s">
        <v>7</v>
      </c>
      <c r="D351" s="50" t="s">
        <v>6728</v>
      </c>
      <c r="E351" s="56" t="s">
        <v>6729</v>
      </c>
    </row>
    <row r="352" spans="1:5" ht="38.25" x14ac:dyDescent="0.2">
      <c r="A352" s="51" t="s">
        <v>6724</v>
      </c>
      <c r="B352" s="50" t="s">
        <v>6730</v>
      </c>
      <c r="C352" s="50" t="s">
        <v>5369</v>
      </c>
      <c r="D352" s="50" t="s">
        <v>5487</v>
      </c>
      <c r="E352" s="56" t="s">
        <v>6726</v>
      </c>
    </row>
    <row r="353" spans="1:5" ht="38.25" x14ac:dyDescent="0.2">
      <c r="A353" s="51" t="s">
        <v>6724</v>
      </c>
      <c r="B353" s="50" t="s">
        <v>501</v>
      </c>
      <c r="C353" s="50" t="s">
        <v>7</v>
      </c>
      <c r="D353" s="50" t="s">
        <v>502</v>
      </c>
      <c r="E353" s="56" t="s">
        <v>6726</v>
      </c>
    </row>
    <row r="354" spans="1:5" ht="38.25" x14ac:dyDescent="0.2">
      <c r="A354" s="51" t="s">
        <v>6724</v>
      </c>
      <c r="B354" s="50" t="s">
        <v>528</v>
      </c>
      <c r="C354" s="50" t="s">
        <v>7</v>
      </c>
      <c r="D354" s="50" t="s">
        <v>529</v>
      </c>
      <c r="E354" s="56" t="s">
        <v>6726</v>
      </c>
    </row>
    <row r="355" spans="1:5" ht="51" x14ac:dyDescent="0.2">
      <c r="A355" s="51" t="s">
        <v>6724</v>
      </c>
      <c r="B355" s="50" t="s">
        <v>517</v>
      </c>
      <c r="C355" s="50" t="s">
        <v>5377</v>
      </c>
      <c r="D355" s="50" t="s">
        <v>6731</v>
      </c>
      <c r="E355" s="56" t="s">
        <v>6732</v>
      </c>
    </row>
    <row r="356" spans="1:5" ht="38.25" x14ac:dyDescent="0.2">
      <c r="A356" s="51" t="s">
        <v>6724</v>
      </c>
      <c r="B356" s="51" t="s">
        <v>5493</v>
      </c>
      <c r="C356" s="50" t="s">
        <v>7</v>
      </c>
      <c r="D356" s="50" t="s">
        <v>5494</v>
      </c>
      <c r="E356" s="56" t="s">
        <v>6726</v>
      </c>
    </row>
    <row r="357" spans="1:5" ht="38.25" x14ac:dyDescent="0.2">
      <c r="A357" s="51" t="s">
        <v>6724</v>
      </c>
      <c r="B357" s="51" t="s">
        <v>5502</v>
      </c>
      <c r="C357" s="50" t="s">
        <v>5369</v>
      </c>
      <c r="D357" s="57" t="s">
        <v>5503</v>
      </c>
      <c r="E357" s="56" t="s">
        <v>6726</v>
      </c>
    </row>
    <row r="358" spans="1:5" ht="38.25" x14ac:dyDescent="0.2">
      <c r="A358" s="51" t="s">
        <v>6724</v>
      </c>
      <c r="B358" s="51" t="s">
        <v>5505</v>
      </c>
      <c r="C358" s="56" t="s">
        <v>5506</v>
      </c>
      <c r="D358" s="50" t="s">
        <v>5507</v>
      </c>
      <c r="E358" s="56" t="s">
        <v>6726</v>
      </c>
    </row>
    <row r="359" spans="1:5" ht="38.25" x14ac:dyDescent="0.2">
      <c r="A359" s="51" t="s">
        <v>6724</v>
      </c>
      <c r="B359" s="50" t="s">
        <v>6733</v>
      </c>
      <c r="C359" s="50" t="s">
        <v>5510</v>
      </c>
      <c r="D359" s="50" t="s">
        <v>5511</v>
      </c>
      <c r="E359" s="56" t="s">
        <v>6726</v>
      </c>
    </row>
    <row r="360" spans="1:5" ht="38.25" x14ac:dyDescent="0.2">
      <c r="A360" s="51" t="s">
        <v>6724</v>
      </c>
      <c r="B360" s="50" t="s">
        <v>1343</v>
      </c>
      <c r="C360" s="50" t="s">
        <v>19</v>
      </c>
      <c r="D360" s="50" t="s">
        <v>6734</v>
      </c>
      <c r="E360" s="56" t="s">
        <v>6726</v>
      </c>
    </row>
    <row r="361" spans="1:5" ht="38.25" x14ac:dyDescent="0.2">
      <c r="A361" s="51" t="s">
        <v>6724</v>
      </c>
      <c r="B361" s="50" t="s">
        <v>6735</v>
      </c>
      <c r="C361" s="50" t="s">
        <v>5377</v>
      </c>
      <c r="D361" s="50" t="s">
        <v>6736</v>
      </c>
      <c r="E361" s="56" t="s">
        <v>6726</v>
      </c>
    </row>
    <row r="362" spans="1:5" ht="38.25" x14ac:dyDescent="0.2">
      <c r="A362" s="51" t="s">
        <v>6724</v>
      </c>
      <c r="B362" s="50" t="s">
        <v>6737</v>
      </c>
      <c r="C362" s="50" t="s">
        <v>5369</v>
      </c>
      <c r="D362" s="55" t="s">
        <v>6738</v>
      </c>
      <c r="E362" s="50" t="s">
        <v>6739</v>
      </c>
    </row>
    <row r="363" spans="1:5" ht="38.25" x14ac:dyDescent="0.2">
      <c r="A363" s="51" t="s">
        <v>6724</v>
      </c>
      <c r="B363" s="50" t="s">
        <v>6740</v>
      </c>
      <c r="C363" s="50" t="s">
        <v>7</v>
      </c>
      <c r="D363" s="50" t="s">
        <v>6741</v>
      </c>
      <c r="E363" s="56" t="s">
        <v>6726</v>
      </c>
    </row>
    <row r="364" spans="1:5" ht="38.25" x14ac:dyDescent="0.2">
      <c r="A364" s="51" t="s">
        <v>6724</v>
      </c>
      <c r="B364" s="50" t="s">
        <v>6742</v>
      </c>
      <c r="C364" s="50" t="s">
        <v>7</v>
      </c>
      <c r="D364" s="50" t="s">
        <v>6743</v>
      </c>
      <c r="E364" s="50" t="s">
        <v>6739</v>
      </c>
    </row>
    <row r="365" spans="1:5" ht="25.5" x14ac:dyDescent="0.2">
      <c r="A365" s="51" t="s">
        <v>6724</v>
      </c>
      <c r="B365" s="50" t="s">
        <v>6744</v>
      </c>
      <c r="C365" s="50" t="s">
        <v>5369</v>
      </c>
      <c r="D365" s="50" t="s">
        <v>6745</v>
      </c>
      <c r="E365" s="50" t="s">
        <v>6739</v>
      </c>
    </row>
    <row r="366" spans="1:5" ht="25.5" x14ac:dyDescent="0.2">
      <c r="A366" s="51" t="s">
        <v>6724</v>
      </c>
      <c r="B366" s="50" t="s">
        <v>6746</v>
      </c>
      <c r="C366" s="50" t="s">
        <v>19</v>
      </c>
      <c r="D366" s="50" t="s">
        <v>6747</v>
      </c>
      <c r="E366" s="50" t="s">
        <v>6739</v>
      </c>
    </row>
    <row r="367" spans="1:5" ht="25.5" x14ac:dyDescent="0.2">
      <c r="A367" s="51" t="s">
        <v>6724</v>
      </c>
      <c r="B367" s="50" t="s">
        <v>6748</v>
      </c>
      <c r="C367" s="50" t="s">
        <v>168</v>
      </c>
      <c r="D367" s="50" t="s">
        <v>6749</v>
      </c>
      <c r="E367" s="50" t="s">
        <v>6739</v>
      </c>
    </row>
    <row r="368" spans="1:5" ht="25.5" x14ac:dyDescent="0.2">
      <c r="A368" s="51" t="s">
        <v>504</v>
      </c>
      <c r="B368" s="50" t="s">
        <v>505</v>
      </c>
      <c r="C368" s="50" t="s">
        <v>12</v>
      </c>
      <c r="D368" s="50" t="s">
        <v>506</v>
      </c>
      <c r="E368" s="50">
        <v>3</v>
      </c>
    </row>
    <row r="369" spans="1:5" ht="25.5" x14ac:dyDescent="0.2">
      <c r="A369" s="51" t="s">
        <v>504</v>
      </c>
      <c r="B369" s="50" t="s">
        <v>533</v>
      </c>
      <c r="C369" s="50" t="s">
        <v>7</v>
      </c>
      <c r="D369" s="50" t="s">
        <v>5514</v>
      </c>
      <c r="E369" s="50">
        <v>2</v>
      </c>
    </row>
    <row r="370" spans="1:5" ht="25.5" x14ac:dyDescent="0.2">
      <c r="A370" s="51" t="s">
        <v>504</v>
      </c>
      <c r="B370" s="50" t="s">
        <v>514</v>
      </c>
      <c r="C370" s="50" t="s">
        <v>5369</v>
      </c>
      <c r="D370" s="50" t="s">
        <v>5515</v>
      </c>
      <c r="E370" s="50">
        <v>1</v>
      </c>
    </row>
    <row r="371" spans="1:5" ht="25.5" x14ac:dyDescent="0.2">
      <c r="A371" s="51" t="s">
        <v>504</v>
      </c>
      <c r="B371" s="50" t="s">
        <v>530</v>
      </c>
      <c r="C371" s="50" t="s">
        <v>7</v>
      </c>
      <c r="D371" s="50" t="s">
        <v>6750</v>
      </c>
      <c r="E371" s="50">
        <v>3</v>
      </c>
    </row>
    <row r="372" spans="1:5" ht="25.5" x14ac:dyDescent="0.2">
      <c r="A372" s="51" t="s">
        <v>504</v>
      </c>
      <c r="B372" s="50" t="s">
        <v>5517</v>
      </c>
      <c r="C372" s="50" t="s">
        <v>5369</v>
      </c>
      <c r="D372" s="50" t="s">
        <v>5518</v>
      </c>
      <c r="E372" s="50">
        <v>3</v>
      </c>
    </row>
    <row r="373" spans="1:5" ht="25.5" x14ac:dyDescent="0.2">
      <c r="A373" s="51" t="s">
        <v>504</v>
      </c>
      <c r="B373" s="50" t="s">
        <v>511</v>
      </c>
      <c r="C373" s="50" t="s">
        <v>168</v>
      </c>
      <c r="D373" s="50" t="s">
        <v>512</v>
      </c>
      <c r="E373" s="50">
        <v>3</v>
      </c>
    </row>
    <row r="374" spans="1:5" ht="25.5" x14ac:dyDescent="0.2">
      <c r="A374" s="51" t="s">
        <v>504</v>
      </c>
      <c r="B374" s="50" t="s">
        <v>520</v>
      </c>
      <c r="C374" s="50" t="s">
        <v>5377</v>
      </c>
      <c r="D374" s="50" t="s">
        <v>521</v>
      </c>
      <c r="E374" s="50">
        <v>2</v>
      </c>
    </row>
    <row r="375" spans="1:5" x14ac:dyDescent="0.2">
      <c r="A375" s="51" t="s">
        <v>504</v>
      </c>
      <c r="B375" s="50" t="s">
        <v>523</v>
      </c>
      <c r="C375" s="50" t="s">
        <v>5377</v>
      </c>
      <c r="D375" s="50" t="s">
        <v>524</v>
      </c>
      <c r="E375" s="50">
        <v>1</v>
      </c>
    </row>
    <row r="376" spans="1:5" ht="25.5" x14ac:dyDescent="0.2">
      <c r="A376" s="51" t="s">
        <v>504</v>
      </c>
      <c r="B376" s="50" t="s">
        <v>526</v>
      </c>
      <c r="C376" s="50" t="s">
        <v>5377</v>
      </c>
      <c r="D376" s="50" t="s">
        <v>527</v>
      </c>
      <c r="E376" s="50">
        <v>1</v>
      </c>
    </row>
    <row r="377" spans="1:5" ht="25.5" x14ac:dyDescent="0.2">
      <c r="A377" s="51" t="s">
        <v>504</v>
      </c>
      <c r="B377" s="50" t="s">
        <v>536</v>
      </c>
      <c r="C377" s="50" t="s">
        <v>7</v>
      </c>
      <c r="D377" s="50" t="s">
        <v>509</v>
      </c>
      <c r="E377" s="50">
        <v>1</v>
      </c>
    </row>
    <row r="378" spans="1:5" ht="25.5" x14ac:dyDescent="0.2">
      <c r="A378" s="51" t="s">
        <v>504</v>
      </c>
      <c r="B378" s="50" t="s">
        <v>5519</v>
      </c>
      <c r="C378" s="50" t="s">
        <v>19</v>
      </c>
      <c r="D378" s="50" t="s">
        <v>509</v>
      </c>
      <c r="E378" s="50">
        <v>1</v>
      </c>
    </row>
    <row r="379" spans="1:5" ht="25.5" x14ac:dyDescent="0.2">
      <c r="A379" s="51" t="s">
        <v>504</v>
      </c>
      <c r="B379" s="50" t="s">
        <v>513</v>
      </c>
      <c r="C379" s="50" t="s">
        <v>168</v>
      </c>
      <c r="D379" s="50" t="s">
        <v>509</v>
      </c>
      <c r="E379" s="50">
        <v>1</v>
      </c>
    </row>
    <row r="380" spans="1:5" ht="25.5" x14ac:dyDescent="0.2">
      <c r="A380" s="51" t="s">
        <v>6751</v>
      </c>
      <c r="B380" s="50" t="s">
        <v>547</v>
      </c>
      <c r="C380" s="50" t="s">
        <v>5369</v>
      </c>
      <c r="D380" s="50" t="s">
        <v>550</v>
      </c>
      <c r="E380" s="50" t="s">
        <v>6752</v>
      </c>
    </row>
    <row r="381" spans="1:5" ht="25.5" x14ac:dyDescent="0.2">
      <c r="A381" s="51" t="s">
        <v>6751</v>
      </c>
      <c r="B381" s="50" t="s">
        <v>547</v>
      </c>
      <c r="C381" s="50" t="s">
        <v>168</v>
      </c>
      <c r="D381" s="50" t="s">
        <v>548</v>
      </c>
      <c r="E381" s="50" t="s">
        <v>6752</v>
      </c>
    </row>
    <row r="382" spans="1:5" ht="51" x14ac:dyDescent="0.2">
      <c r="A382" s="51" t="s">
        <v>6751</v>
      </c>
      <c r="B382" s="50" t="s">
        <v>5521</v>
      </c>
      <c r="C382" s="50" t="s">
        <v>5369</v>
      </c>
      <c r="D382" s="50" t="s">
        <v>552</v>
      </c>
      <c r="E382" s="50" t="s">
        <v>6752</v>
      </c>
    </row>
    <row r="383" spans="1:5" ht="38.25" x14ac:dyDescent="0.2">
      <c r="A383" s="51" t="s">
        <v>6751</v>
      </c>
      <c r="B383" s="50" t="s">
        <v>6753</v>
      </c>
      <c r="C383" s="50" t="s">
        <v>12</v>
      </c>
      <c r="D383" s="50" t="s">
        <v>539</v>
      </c>
      <c r="E383" s="50" t="s">
        <v>6752</v>
      </c>
    </row>
    <row r="384" spans="1:5" ht="63.75" x14ac:dyDescent="0.2">
      <c r="A384" s="51" t="s">
        <v>6751</v>
      </c>
      <c r="B384" s="50" t="s">
        <v>557</v>
      </c>
      <c r="C384" s="50" t="s">
        <v>7</v>
      </c>
      <c r="D384" s="50" t="s">
        <v>556</v>
      </c>
      <c r="E384" s="50" t="s">
        <v>6752</v>
      </c>
    </row>
    <row r="385" spans="1:5" ht="38.25" x14ac:dyDescent="0.2">
      <c r="A385" s="51" t="s">
        <v>6751</v>
      </c>
      <c r="B385" s="50" t="s">
        <v>541</v>
      </c>
      <c r="C385" s="50" t="s">
        <v>19</v>
      </c>
      <c r="D385" s="50" t="s">
        <v>542</v>
      </c>
      <c r="E385" s="50" t="s">
        <v>6752</v>
      </c>
    </row>
    <row r="386" spans="1:5" ht="63.75" x14ac:dyDescent="0.2">
      <c r="A386" s="51" t="s">
        <v>6751</v>
      </c>
      <c r="B386" s="50" t="s">
        <v>553</v>
      </c>
      <c r="C386" s="50" t="s">
        <v>5369</v>
      </c>
      <c r="D386" s="50" t="s">
        <v>542</v>
      </c>
      <c r="E386" s="50" t="s">
        <v>6752</v>
      </c>
    </row>
    <row r="387" spans="1:5" ht="25.5" x14ac:dyDescent="0.2">
      <c r="A387" s="51" t="s">
        <v>6751</v>
      </c>
      <c r="B387" s="50" t="s">
        <v>544</v>
      </c>
      <c r="C387" s="50" t="s">
        <v>28</v>
      </c>
      <c r="D387" s="50" t="s">
        <v>545</v>
      </c>
      <c r="E387" s="50" t="s">
        <v>546</v>
      </c>
    </row>
    <row r="388" spans="1:5" ht="63.75" x14ac:dyDescent="0.2">
      <c r="A388" s="51" t="s">
        <v>6751</v>
      </c>
      <c r="B388" s="50" t="s">
        <v>555</v>
      </c>
      <c r="C388" s="50" t="s">
        <v>5369</v>
      </c>
      <c r="D388" s="50" t="s">
        <v>556</v>
      </c>
      <c r="E388" s="50" t="s">
        <v>546</v>
      </c>
    </row>
    <row r="389" spans="1:5" x14ac:dyDescent="0.2">
      <c r="A389" s="51" t="s">
        <v>6751</v>
      </c>
      <c r="B389" s="50" t="s">
        <v>559</v>
      </c>
      <c r="C389" s="50" t="s">
        <v>7</v>
      </c>
      <c r="D389" s="50" t="s">
        <v>560</v>
      </c>
      <c r="E389" s="50" t="s">
        <v>6754</v>
      </c>
    </row>
    <row r="390" spans="1:5" ht="38.25" x14ac:dyDescent="0.2">
      <c r="A390" s="51" t="s">
        <v>6751</v>
      </c>
      <c r="B390" s="50" t="s">
        <v>6755</v>
      </c>
      <c r="C390" s="50" t="s">
        <v>5369</v>
      </c>
      <c r="D390" s="50" t="s">
        <v>5524</v>
      </c>
      <c r="E390" s="50" t="s">
        <v>5525</v>
      </c>
    </row>
    <row r="391" spans="1:5" x14ac:dyDescent="0.2">
      <c r="A391" s="51" t="s">
        <v>6756</v>
      </c>
      <c r="B391" s="50" t="s">
        <v>563</v>
      </c>
      <c r="C391" s="50" t="s">
        <v>7</v>
      </c>
      <c r="D391" s="50" t="s">
        <v>564</v>
      </c>
      <c r="E391" s="50" t="s">
        <v>565</v>
      </c>
    </row>
    <row r="392" spans="1:5" x14ac:dyDescent="0.2">
      <c r="A392" s="51" t="s">
        <v>6756</v>
      </c>
      <c r="B392" s="50" t="s">
        <v>566</v>
      </c>
      <c r="C392" s="50" t="s">
        <v>7</v>
      </c>
      <c r="D392" s="50" t="s">
        <v>567</v>
      </c>
      <c r="E392" s="50" t="s">
        <v>185</v>
      </c>
    </row>
    <row r="393" spans="1:5" ht="25.5" x14ac:dyDescent="0.2">
      <c r="A393" s="51" t="s">
        <v>6756</v>
      </c>
      <c r="B393" s="50" t="s">
        <v>568</v>
      </c>
      <c r="C393" s="50" t="s">
        <v>7</v>
      </c>
      <c r="D393" s="50" t="s">
        <v>569</v>
      </c>
      <c r="E393" s="50" t="s">
        <v>1072</v>
      </c>
    </row>
    <row r="394" spans="1:5" ht="25.5" x14ac:dyDescent="0.2">
      <c r="A394" s="51" t="s">
        <v>6756</v>
      </c>
      <c r="B394" s="50" t="s">
        <v>5527</v>
      </c>
      <c r="C394" s="50" t="s">
        <v>5369</v>
      </c>
      <c r="D394" s="50" t="s">
        <v>5528</v>
      </c>
      <c r="E394" s="50" t="s">
        <v>6757</v>
      </c>
    </row>
    <row r="395" spans="1:5" x14ac:dyDescent="0.2">
      <c r="A395" s="51" t="s">
        <v>6756</v>
      </c>
      <c r="B395" s="50" t="s">
        <v>5530</v>
      </c>
      <c r="C395" s="50" t="s">
        <v>168</v>
      </c>
      <c r="D395" s="50" t="s">
        <v>5531</v>
      </c>
      <c r="E395" s="50" t="s">
        <v>6757</v>
      </c>
    </row>
    <row r="396" spans="1:5" x14ac:dyDescent="0.2">
      <c r="A396" s="51" t="s">
        <v>6756</v>
      </c>
      <c r="B396" s="50" t="s">
        <v>5532</v>
      </c>
      <c r="C396" s="50" t="s">
        <v>7</v>
      </c>
      <c r="D396" s="50" t="s">
        <v>5531</v>
      </c>
      <c r="E396" s="50" t="s">
        <v>6757</v>
      </c>
    </row>
    <row r="397" spans="1:5" x14ac:dyDescent="0.2">
      <c r="A397" s="51" t="s">
        <v>6756</v>
      </c>
      <c r="B397" s="50" t="s">
        <v>5533</v>
      </c>
      <c r="C397" s="50" t="s">
        <v>160</v>
      </c>
      <c r="D397" s="50" t="s">
        <v>5534</v>
      </c>
      <c r="E397" s="50" t="s">
        <v>6757</v>
      </c>
    </row>
    <row r="398" spans="1:5" ht="25.5" x14ac:dyDescent="0.2">
      <c r="A398" s="51" t="s">
        <v>6756</v>
      </c>
      <c r="B398" s="50" t="s">
        <v>5535</v>
      </c>
      <c r="C398" s="50" t="s">
        <v>53</v>
      </c>
      <c r="D398" s="50" t="s">
        <v>5531</v>
      </c>
      <c r="E398" s="50" t="s">
        <v>6757</v>
      </c>
    </row>
    <row r="399" spans="1:5" ht="25.5" x14ac:dyDescent="0.2">
      <c r="A399" s="51" t="s">
        <v>6756</v>
      </c>
      <c r="B399" s="50" t="s">
        <v>5536</v>
      </c>
      <c r="C399" s="50" t="s">
        <v>5369</v>
      </c>
      <c r="D399" s="50" t="s">
        <v>5531</v>
      </c>
      <c r="E399" s="50" t="s">
        <v>6757</v>
      </c>
    </row>
    <row r="400" spans="1:5" x14ac:dyDescent="0.2">
      <c r="A400" s="51" t="s">
        <v>6756</v>
      </c>
      <c r="B400" s="50" t="s">
        <v>134</v>
      </c>
      <c r="C400" s="50" t="s">
        <v>12</v>
      </c>
      <c r="D400" s="50" t="s">
        <v>5531</v>
      </c>
      <c r="E400" s="50" t="s">
        <v>6757</v>
      </c>
    </row>
    <row r="401" spans="1:5" x14ac:dyDescent="0.2">
      <c r="A401" s="51" t="s">
        <v>6756</v>
      </c>
      <c r="B401" s="50" t="s">
        <v>3034</v>
      </c>
      <c r="C401" s="50" t="s">
        <v>7</v>
      </c>
      <c r="D401" s="50" t="s">
        <v>5531</v>
      </c>
      <c r="E401" s="50" t="s">
        <v>6757</v>
      </c>
    </row>
    <row r="402" spans="1:5" x14ac:dyDescent="0.2">
      <c r="A402" s="51" t="s">
        <v>6756</v>
      </c>
      <c r="B402" s="50" t="s">
        <v>1277</v>
      </c>
      <c r="C402" s="50" t="s">
        <v>7</v>
      </c>
      <c r="D402" s="50" t="s">
        <v>5531</v>
      </c>
      <c r="E402" s="50" t="s">
        <v>6757</v>
      </c>
    </row>
    <row r="403" spans="1:5" x14ac:dyDescent="0.2">
      <c r="A403" s="51" t="s">
        <v>6756</v>
      </c>
      <c r="B403" s="50" t="s">
        <v>1275</v>
      </c>
      <c r="C403" s="50" t="s">
        <v>7</v>
      </c>
      <c r="D403" s="50" t="s">
        <v>5531</v>
      </c>
      <c r="E403" s="50" t="s">
        <v>6757</v>
      </c>
    </row>
    <row r="404" spans="1:5" ht="25.5" x14ac:dyDescent="0.2">
      <c r="A404" s="51" t="s">
        <v>6758</v>
      </c>
      <c r="B404" s="50" t="s">
        <v>575</v>
      </c>
      <c r="C404" s="50" t="s">
        <v>53</v>
      </c>
      <c r="D404" s="50" t="s">
        <v>576</v>
      </c>
      <c r="E404" s="50" t="s">
        <v>577</v>
      </c>
    </row>
    <row r="405" spans="1:5" ht="25.5" x14ac:dyDescent="0.2">
      <c r="A405" s="51" t="s">
        <v>6758</v>
      </c>
      <c r="B405" s="50" t="s">
        <v>578</v>
      </c>
      <c r="C405" s="50" t="s">
        <v>53</v>
      </c>
      <c r="D405" s="50" t="s">
        <v>579</v>
      </c>
      <c r="E405" s="50" t="s">
        <v>580</v>
      </c>
    </row>
    <row r="406" spans="1:5" x14ac:dyDescent="0.2">
      <c r="A406" s="51" t="s">
        <v>6758</v>
      </c>
      <c r="B406" s="50" t="s">
        <v>581</v>
      </c>
      <c r="C406" s="50" t="s">
        <v>7</v>
      </c>
      <c r="D406" s="50" t="s">
        <v>582</v>
      </c>
      <c r="E406" s="50" t="s">
        <v>580</v>
      </c>
    </row>
    <row r="407" spans="1:5" ht="25.5" x14ac:dyDescent="0.2">
      <c r="A407" s="51" t="s">
        <v>6759</v>
      </c>
      <c r="B407" s="50" t="s">
        <v>1219</v>
      </c>
      <c r="C407" s="50" t="s">
        <v>28</v>
      </c>
      <c r="D407" s="50" t="s">
        <v>4926</v>
      </c>
      <c r="E407" s="50" t="s">
        <v>4927</v>
      </c>
    </row>
    <row r="408" spans="1:5" ht="25.5" x14ac:dyDescent="0.2">
      <c r="A408" s="51" t="s">
        <v>6759</v>
      </c>
      <c r="B408" s="50" t="s">
        <v>4818</v>
      </c>
      <c r="C408" s="50" t="s">
        <v>19</v>
      </c>
      <c r="D408" s="50" t="s">
        <v>4917</v>
      </c>
      <c r="E408" s="50" t="s">
        <v>4918</v>
      </c>
    </row>
    <row r="409" spans="1:5" ht="25.5" x14ac:dyDescent="0.2">
      <c r="A409" s="51" t="s">
        <v>6759</v>
      </c>
      <c r="B409" s="50" t="s">
        <v>1462</v>
      </c>
      <c r="C409" s="50" t="s">
        <v>7</v>
      </c>
      <c r="D409" s="51" t="s">
        <v>4939</v>
      </c>
      <c r="E409" s="50" t="s">
        <v>4940</v>
      </c>
    </row>
    <row r="410" spans="1:5" ht="25.5" x14ac:dyDescent="0.2">
      <c r="A410" s="51" t="s">
        <v>6759</v>
      </c>
      <c r="B410" s="50" t="s">
        <v>4923</v>
      </c>
      <c r="C410" s="50" t="s">
        <v>160</v>
      </c>
      <c r="D410" s="50" t="s">
        <v>4924</v>
      </c>
      <c r="E410" s="50" t="s">
        <v>4925</v>
      </c>
    </row>
    <row r="411" spans="1:5" ht="25.5" x14ac:dyDescent="0.2">
      <c r="A411" s="51" t="s">
        <v>6759</v>
      </c>
      <c r="B411" s="50" t="s">
        <v>4829</v>
      </c>
      <c r="C411" s="50" t="s">
        <v>5377</v>
      </c>
      <c r="D411" s="50" t="s">
        <v>4830</v>
      </c>
      <c r="E411" s="50" t="s">
        <v>1066</v>
      </c>
    </row>
    <row r="412" spans="1:5" ht="25.5" x14ac:dyDescent="0.2">
      <c r="A412" s="51" t="s">
        <v>6759</v>
      </c>
      <c r="B412" s="50" t="s">
        <v>4876</v>
      </c>
      <c r="C412" s="50" t="s">
        <v>53</v>
      </c>
      <c r="D412" s="50" t="s">
        <v>4937</v>
      </c>
      <c r="E412" s="50" t="s">
        <v>4938</v>
      </c>
    </row>
    <row r="413" spans="1:5" ht="25.5" x14ac:dyDescent="0.2">
      <c r="A413" s="51" t="s">
        <v>6759</v>
      </c>
      <c r="B413" s="50" t="s">
        <v>3294</v>
      </c>
      <c r="C413" s="50" t="s">
        <v>7</v>
      </c>
      <c r="D413" s="50" t="s">
        <v>4941</v>
      </c>
      <c r="E413" s="50" t="s">
        <v>4942</v>
      </c>
    </row>
    <row r="414" spans="1:5" ht="25.5" x14ac:dyDescent="0.2">
      <c r="A414" s="51" t="s">
        <v>6759</v>
      </c>
      <c r="B414" s="50" t="s">
        <v>726</v>
      </c>
      <c r="C414" s="50" t="s">
        <v>12</v>
      </c>
      <c r="D414" s="50" t="s">
        <v>4915</v>
      </c>
      <c r="E414" s="50" t="s">
        <v>586</v>
      </c>
    </row>
    <row r="415" spans="1:5" ht="25.5" x14ac:dyDescent="0.2">
      <c r="A415" s="51" t="s">
        <v>6759</v>
      </c>
      <c r="B415" s="50" t="s">
        <v>1302</v>
      </c>
      <c r="C415" s="50" t="s">
        <v>7</v>
      </c>
      <c r="D415" s="50" t="s">
        <v>4912</v>
      </c>
      <c r="E415" s="50" t="s">
        <v>586</v>
      </c>
    </row>
    <row r="416" spans="1:5" ht="25.5" x14ac:dyDescent="0.2">
      <c r="A416" s="51" t="s">
        <v>6759</v>
      </c>
      <c r="B416" s="50" t="s">
        <v>4846</v>
      </c>
      <c r="C416" s="50" t="s">
        <v>19</v>
      </c>
      <c r="D416" s="50" t="s">
        <v>4919</v>
      </c>
      <c r="E416" s="50" t="s">
        <v>4918</v>
      </c>
    </row>
    <row r="417" spans="1:5" ht="25.5" x14ac:dyDescent="0.2">
      <c r="A417" s="51" t="s">
        <v>6759</v>
      </c>
      <c r="B417" s="50" t="s">
        <v>4840</v>
      </c>
      <c r="C417" s="50" t="s">
        <v>19</v>
      </c>
      <c r="D417" s="50" t="s">
        <v>4920</v>
      </c>
      <c r="E417" s="50" t="s">
        <v>4921</v>
      </c>
    </row>
    <row r="418" spans="1:5" ht="25.5" x14ac:dyDescent="0.2">
      <c r="A418" s="51" t="s">
        <v>6759</v>
      </c>
      <c r="B418" s="50" t="s">
        <v>4916</v>
      </c>
      <c r="C418" s="50" t="s">
        <v>12</v>
      </c>
      <c r="D418" s="51" t="s">
        <v>4828</v>
      </c>
      <c r="E418" s="50" t="s">
        <v>1476</v>
      </c>
    </row>
    <row r="419" spans="1:5" ht="25.5" x14ac:dyDescent="0.2">
      <c r="A419" s="51" t="s">
        <v>6759</v>
      </c>
      <c r="B419" s="50" t="s">
        <v>4835</v>
      </c>
      <c r="C419" s="50" t="s">
        <v>19</v>
      </c>
      <c r="D419" s="50" t="s">
        <v>4922</v>
      </c>
      <c r="E419" s="50" t="s">
        <v>1221</v>
      </c>
    </row>
    <row r="420" spans="1:5" ht="25.5" x14ac:dyDescent="0.2">
      <c r="A420" s="51" t="s">
        <v>6759</v>
      </c>
      <c r="B420" s="50" t="s">
        <v>4469</v>
      </c>
      <c r="C420" s="50" t="s">
        <v>168</v>
      </c>
      <c r="D420" s="51" t="s">
        <v>4928</v>
      </c>
      <c r="E420" s="50" t="s">
        <v>4929</v>
      </c>
    </row>
    <row r="421" spans="1:5" ht="25.5" x14ac:dyDescent="0.2">
      <c r="A421" s="51" t="s">
        <v>6759</v>
      </c>
      <c r="B421" s="50" t="s">
        <v>4474</v>
      </c>
      <c r="C421" s="50" t="s">
        <v>168</v>
      </c>
      <c r="D421" s="51" t="s">
        <v>4930</v>
      </c>
      <c r="E421" s="50" t="s">
        <v>4931</v>
      </c>
    </row>
    <row r="422" spans="1:5" ht="25.5" x14ac:dyDescent="0.2">
      <c r="A422" s="51" t="s">
        <v>6759</v>
      </c>
      <c r="B422" s="50" t="s">
        <v>4932</v>
      </c>
      <c r="C422" s="50" t="s">
        <v>168</v>
      </c>
      <c r="D422" s="51" t="s">
        <v>4933</v>
      </c>
      <c r="E422" s="50" t="s">
        <v>4931</v>
      </c>
    </row>
    <row r="423" spans="1:5" ht="25.5" x14ac:dyDescent="0.2">
      <c r="A423" s="51" t="s">
        <v>6759</v>
      </c>
      <c r="B423" s="50" t="s">
        <v>4934</v>
      </c>
      <c r="C423" s="50" t="s">
        <v>5369</v>
      </c>
      <c r="D423" s="50" t="s">
        <v>4935</v>
      </c>
      <c r="E423" s="50" t="s">
        <v>4936</v>
      </c>
    </row>
    <row r="424" spans="1:5" ht="25.5" x14ac:dyDescent="0.2">
      <c r="A424" s="51" t="s">
        <v>6760</v>
      </c>
      <c r="B424" s="50" t="s">
        <v>646</v>
      </c>
      <c r="C424" s="50" t="s">
        <v>7</v>
      </c>
      <c r="D424" s="50" t="s">
        <v>647</v>
      </c>
      <c r="E424" s="50" t="s">
        <v>648</v>
      </c>
    </row>
    <row r="425" spans="1:5" ht="25.5" x14ac:dyDescent="0.2">
      <c r="A425" s="51" t="s">
        <v>6760</v>
      </c>
      <c r="B425" s="50" t="s">
        <v>649</v>
      </c>
      <c r="C425" s="50" t="s">
        <v>7</v>
      </c>
      <c r="D425" s="50" t="s">
        <v>647</v>
      </c>
      <c r="E425" s="50" t="s">
        <v>650</v>
      </c>
    </row>
    <row r="426" spans="1:5" ht="25.5" x14ac:dyDescent="0.2">
      <c r="A426" s="51" t="s">
        <v>6760</v>
      </c>
      <c r="B426" s="50" t="s">
        <v>651</v>
      </c>
      <c r="C426" s="50" t="s">
        <v>7</v>
      </c>
      <c r="D426" s="50" t="s">
        <v>647</v>
      </c>
      <c r="E426" s="50" t="s">
        <v>650</v>
      </c>
    </row>
    <row r="427" spans="1:5" ht="25.5" x14ac:dyDescent="0.2">
      <c r="A427" s="51" t="s">
        <v>6760</v>
      </c>
      <c r="B427" s="50" t="s">
        <v>613</v>
      </c>
      <c r="C427" s="50" t="s">
        <v>5369</v>
      </c>
      <c r="D427" s="50" t="s">
        <v>614</v>
      </c>
      <c r="E427" s="50" t="s">
        <v>615</v>
      </c>
    </row>
    <row r="428" spans="1:5" ht="25.5" x14ac:dyDescent="0.2">
      <c r="A428" s="51" t="s">
        <v>6760</v>
      </c>
      <c r="B428" s="50" t="s">
        <v>652</v>
      </c>
      <c r="C428" s="50" t="s">
        <v>7</v>
      </c>
      <c r="D428" s="50" t="s">
        <v>653</v>
      </c>
      <c r="E428" s="50" t="s">
        <v>586</v>
      </c>
    </row>
    <row r="429" spans="1:5" ht="25.5" x14ac:dyDescent="0.2">
      <c r="A429" s="51" t="s">
        <v>6760</v>
      </c>
      <c r="B429" s="50" t="s">
        <v>616</v>
      </c>
      <c r="C429" s="50" t="s">
        <v>5369</v>
      </c>
      <c r="D429" s="50" t="s">
        <v>605</v>
      </c>
      <c r="E429" s="50" t="s">
        <v>591</v>
      </c>
    </row>
    <row r="430" spans="1:5" ht="25.5" x14ac:dyDescent="0.2">
      <c r="A430" s="51" t="s">
        <v>6760</v>
      </c>
      <c r="B430" s="50" t="s">
        <v>617</v>
      </c>
      <c r="C430" s="50" t="s">
        <v>5369</v>
      </c>
      <c r="D430" s="50" t="s">
        <v>595</v>
      </c>
      <c r="E430" s="50" t="s">
        <v>586</v>
      </c>
    </row>
    <row r="431" spans="1:5" ht="25.5" x14ac:dyDescent="0.2">
      <c r="A431" s="51" t="s">
        <v>6760</v>
      </c>
      <c r="B431" s="50" t="s">
        <v>594</v>
      </c>
      <c r="C431" s="50" t="s">
        <v>19</v>
      </c>
      <c r="D431" s="50" t="s">
        <v>595</v>
      </c>
      <c r="E431" s="50" t="s">
        <v>596</v>
      </c>
    </row>
    <row r="432" spans="1:5" x14ac:dyDescent="0.2">
      <c r="A432" s="51" t="s">
        <v>6760</v>
      </c>
      <c r="B432" s="50" t="s">
        <v>597</v>
      </c>
      <c r="C432" s="50" t="s">
        <v>19</v>
      </c>
      <c r="D432" s="50" t="s">
        <v>595</v>
      </c>
      <c r="E432" s="50" t="s">
        <v>598</v>
      </c>
    </row>
    <row r="433" spans="1:5" x14ac:dyDescent="0.2">
      <c r="A433" s="51" t="s">
        <v>6760</v>
      </c>
      <c r="B433" s="50" t="s">
        <v>654</v>
      </c>
      <c r="C433" s="50" t="s">
        <v>7</v>
      </c>
      <c r="D433" s="50" t="s">
        <v>590</v>
      </c>
      <c r="E433" s="50" t="s">
        <v>586</v>
      </c>
    </row>
    <row r="434" spans="1:5" ht="25.5" x14ac:dyDescent="0.2">
      <c r="A434" s="51" t="s">
        <v>6760</v>
      </c>
      <c r="B434" s="50" t="s">
        <v>655</v>
      </c>
      <c r="C434" s="50" t="s">
        <v>7</v>
      </c>
      <c r="D434" s="50" t="s">
        <v>656</v>
      </c>
      <c r="E434" s="50" t="s">
        <v>586</v>
      </c>
    </row>
    <row r="435" spans="1:5" ht="25.5" x14ac:dyDescent="0.2">
      <c r="A435" s="51" t="s">
        <v>6760</v>
      </c>
      <c r="B435" s="50" t="s">
        <v>618</v>
      </c>
      <c r="C435" s="50" t="s">
        <v>5369</v>
      </c>
      <c r="D435" s="50" t="s">
        <v>605</v>
      </c>
      <c r="E435" s="50" t="s">
        <v>591</v>
      </c>
    </row>
    <row r="436" spans="1:5" ht="25.5" x14ac:dyDescent="0.2">
      <c r="A436" s="51" t="s">
        <v>6760</v>
      </c>
      <c r="B436" s="50" t="s">
        <v>584</v>
      </c>
      <c r="C436" s="50" t="s">
        <v>12</v>
      </c>
      <c r="D436" s="50" t="s">
        <v>585</v>
      </c>
      <c r="E436" s="50" t="s">
        <v>586</v>
      </c>
    </row>
    <row r="437" spans="1:5" ht="25.5" x14ac:dyDescent="0.2">
      <c r="A437" s="51" t="s">
        <v>6760</v>
      </c>
      <c r="B437" s="50" t="s">
        <v>619</v>
      </c>
      <c r="C437" s="50" t="s">
        <v>5369</v>
      </c>
      <c r="D437" s="50" t="s">
        <v>590</v>
      </c>
      <c r="E437" s="50" t="s">
        <v>591</v>
      </c>
    </row>
    <row r="438" spans="1:5" x14ac:dyDescent="0.2">
      <c r="A438" s="51" t="s">
        <v>6760</v>
      </c>
      <c r="B438" s="50" t="s">
        <v>587</v>
      </c>
      <c r="C438" s="50" t="s">
        <v>12</v>
      </c>
      <c r="D438" s="50" t="s">
        <v>588</v>
      </c>
      <c r="E438" s="50" t="s">
        <v>586</v>
      </c>
    </row>
    <row r="439" spans="1:5" ht="25.5" x14ac:dyDescent="0.2">
      <c r="A439" s="51" t="s">
        <v>6760</v>
      </c>
      <c r="B439" s="50" t="s">
        <v>632</v>
      </c>
      <c r="C439" s="50" t="s">
        <v>53</v>
      </c>
      <c r="D439" s="50" t="s">
        <v>633</v>
      </c>
      <c r="E439" s="50" t="s">
        <v>591</v>
      </c>
    </row>
    <row r="440" spans="1:5" ht="25.5" x14ac:dyDescent="0.2">
      <c r="A440" s="51" t="s">
        <v>6760</v>
      </c>
      <c r="B440" s="50" t="s">
        <v>634</v>
      </c>
      <c r="C440" s="50" t="s">
        <v>53</v>
      </c>
      <c r="D440" s="50" t="s">
        <v>633</v>
      </c>
      <c r="E440" s="50" t="s">
        <v>591</v>
      </c>
    </row>
    <row r="441" spans="1:5" x14ac:dyDescent="0.2">
      <c r="A441" s="51" t="s">
        <v>6760</v>
      </c>
      <c r="B441" s="50" t="s">
        <v>657</v>
      </c>
      <c r="C441" s="50" t="s">
        <v>7</v>
      </c>
      <c r="D441" s="50" t="s">
        <v>636</v>
      </c>
      <c r="E441" s="50" t="s">
        <v>598</v>
      </c>
    </row>
    <row r="442" spans="1:5" ht="25.5" x14ac:dyDescent="0.2">
      <c r="A442" s="51" t="s">
        <v>6760</v>
      </c>
      <c r="B442" s="50" t="s">
        <v>635</v>
      </c>
      <c r="C442" s="50" t="s">
        <v>53</v>
      </c>
      <c r="D442" s="50" t="s">
        <v>636</v>
      </c>
      <c r="E442" s="50" t="s">
        <v>598</v>
      </c>
    </row>
    <row r="443" spans="1:5" ht="25.5" x14ac:dyDescent="0.2">
      <c r="A443" s="51" t="s">
        <v>6760</v>
      </c>
      <c r="B443" s="50" t="s">
        <v>620</v>
      </c>
      <c r="C443" s="50" t="s">
        <v>5369</v>
      </c>
      <c r="D443" s="50" t="s">
        <v>621</v>
      </c>
      <c r="E443" s="50" t="s">
        <v>598</v>
      </c>
    </row>
    <row r="444" spans="1:5" ht="25.5" x14ac:dyDescent="0.2">
      <c r="A444" s="51" t="s">
        <v>6760</v>
      </c>
      <c r="B444" s="50" t="s">
        <v>637</v>
      </c>
      <c r="C444" s="50" t="s">
        <v>53</v>
      </c>
      <c r="D444" s="50" t="s">
        <v>638</v>
      </c>
      <c r="E444" s="50" t="s">
        <v>586</v>
      </c>
    </row>
    <row r="445" spans="1:5" ht="25.5" x14ac:dyDescent="0.2">
      <c r="A445" s="51" t="s">
        <v>6760</v>
      </c>
      <c r="B445" s="50" t="s">
        <v>622</v>
      </c>
      <c r="C445" s="50" t="s">
        <v>5369</v>
      </c>
      <c r="D445" s="50" t="s">
        <v>623</v>
      </c>
      <c r="E445" s="50" t="s">
        <v>586</v>
      </c>
    </row>
    <row r="446" spans="1:5" ht="25.5" x14ac:dyDescent="0.2">
      <c r="A446" s="51" t="s">
        <v>6760</v>
      </c>
      <c r="B446" s="50" t="s">
        <v>624</v>
      </c>
      <c r="C446" s="50" t="s">
        <v>5369</v>
      </c>
      <c r="D446" s="50" t="s">
        <v>623</v>
      </c>
      <c r="E446" s="50" t="s">
        <v>586</v>
      </c>
    </row>
    <row r="447" spans="1:5" ht="25.5" x14ac:dyDescent="0.2">
      <c r="A447" s="51" t="s">
        <v>6760</v>
      </c>
      <c r="B447" s="50" t="s">
        <v>589</v>
      </c>
      <c r="C447" s="50" t="s">
        <v>12</v>
      </c>
      <c r="D447" s="50" t="s">
        <v>590</v>
      </c>
      <c r="E447" s="50" t="s">
        <v>591</v>
      </c>
    </row>
    <row r="448" spans="1:5" x14ac:dyDescent="0.2">
      <c r="A448" s="51" t="s">
        <v>6760</v>
      </c>
      <c r="B448" s="50" t="s">
        <v>658</v>
      </c>
      <c r="C448" s="50" t="s">
        <v>7</v>
      </c>
      <c r="D448" s="50" t="s">
        <v>602</v>
      </c>
      <c r="E448" s="50" t="s">
        <v>603</v>
      </c>
    </row>
    <row r="449" spans="1:5" x14ac:dyDescent="0.2">
      <c r="A449" s="51" t="s">
        <v>6760</v>
      </c>
      <c r="B449" s="50" t="s">
        <v>599</v>
      </c>
      <c r="C449" s="50" t="s">
        <v>19</v>
      </c>
      <c r="D449" s="50" t="s">
        <v>600</v>
      </c>
      <c r="E449" s="50" t="s">
        <v>591</v>
      </c>
    </row>
    <row r="450" spans="1:5" x14ac:dyDescent="0.2">
      <c r="A450" s="51" t="s">
        <v>6760</v>
      </c>
      <c r="B450" s="50" t="s">
        <v>659</v>
      </c>
      <c r="C450" s="50" t="s">
        <v>7</v>
      </c>
      <c r="D450" s="50" t="s">
        <v>660</v>
      </c>
      <c r="E450" s="50" t="s">
        <v>591</v>
      </c>
    </row>
    <row r="451" spans="1:5" ht="25.5" x14ac:dyDescent="0.2">
      <c r="A451" s="51" t="s">
        <v>6760</v>
      </c>
      <c r="B451" s="50" t="s">
        <v>601</v>
      </c>
      <c r="C451" s="50" t="s">
        <v>19</v>
      </c>
      <c r="D451" s="50" t="s">
        <v>602</v>
      </c>
      <c r="E451" s="50" t="s">
        <v>603</v>
      </c>
    </row>
    <row r="452" spans="1:5" x14ac:dyDescent="0.2">
      <c r="A452" s="51" t="s">
        <v>6760</v>
      </c>
      <c r="B452" s="50" t="s">
        <v>661</v>
      </c>
      <c r="C452" s="50" t="s">
        <v>7</v>
      </c>
      <c r="D452" s="50" t="s">
        <v>660</v>
      </c>
      <c r="E452" s="50" t="s">
        <v>662</v>
      </c>
    </row>
    <row r="453" spans="1:5" x14ac:dyDescent="0.2">
      <c r="A453" s="51" t="s">
        <v>6760</v>
      </c>
      <c r="B453" s="50" t="s">
        <v>607</v>
      </c>
      <c r="C453" s="50" t="s">
        <v>168</v>
      </c>
      <c r="D453" s="50" t="s">
        <v>590</v>
      </c>
      <c r="E453" s="50" t="s">
        <v>591</v>
      </c>
    </row>
    <row r="454" spans="1:5" ht="25.5" x14ac:dyDescent="0.2">
      <c r="A454" s="51" t="s">
        <v>6760</v>
      </c>
      <c r="B454" s="50" t="s">
        <v>608</v>
      </c>
      <c r="C454" s="50" t="s">
        <v>168</v>
      </c>
      <c r="D454" s="50" t="s">
        <v>590</v>
      </c>
      <c r="E454" s="50" t="s">
        <v>591</v>
      </c>
    </row>
    <row r="455" spans="1:5" x14ac:dyDescent="0.2">
      <c r="A455" s="51" t="s">
        <v>6760</v>
      </c>
      <c r="B455" s="50" t="s">
        <v>609</v>
      </c>
      <c r="C455" s="50" t="s">
        <v>168</v>
      </c>
      <c r="D455" s="50" t="s">
        <v>590</v>
      </c>
      <c r="E455" s="50" t="s">
        <v>591</v>
      </c>
    </row>
    <row r="456" spans="1:5" x14ac:dyDescent="0.2">
      <c r="A456" s="51" t="s">
        <v>6760</v>
      </c>
      <c r="B456" s="50" t="s">
        <v>610</v>
      </c>
      <c r="C456" s="50" t="s">
        <v>168</v>
      </c>
      <c r="D456" s="50" t="s">
        <v>590</v>
      </c>
      <c r="E456" s="50" t="s">
        <v>591</v>
      </c>
    </row>
    <row r="457" spans="1:5" ht="25.5" x14ac:dyDescent="0.2">
      <c r="A457" s="51" t="s">
        <v>6760</v>
      </c>
      <c r="B457" s="50" t="s">
        <v>625</v>
      </c>
      <c r="C457" s="50" t="s">
        <v>5369</v>
      </c>
      <c r="D457" s="50" t="s">
        <v>602</v>
      </c>
      <c r="E457" s="50" t="s">
        <v>603</v>
      </c>
    </row>
    <row r="458" spans="1:5" ht="25.5" x14ac:dyDescent="0.2">
      <c r="A458" s="51" t="s">
        <v>6760</v>
      </c>
      <c r="B458" s="50" t="s">
        <v>626</v>
      </c>
      <c r="C458" s="50" t="s">
        <v>5369</v>
      </c>
      <c r="D458" s="50" t="s">
        <v>602</v>
      </c>
      <c r="E458" s="50" t="s">
        <v>603</v>
      </c>
    </row>
    <row r="459" spans="1:5" x14ac:dyDescent="0.2">
      <c r="A459" s="51" t="s">
        <v>6760</v>
      </c>
      <c r="B459" s="50" t="s">
        <v>592</v>
      </c>
      <c r="C459" s="50" t="s">
        <v>12</v>
      </c>
      <c r="D459" s="50" t="s">
        <v>590</v>
      </c>
      <c r="E459" s="50" t="s">
        <v>591</v>
      </c>
    </row>
    <row r="460" spans="1:5" ht="25.5" x14ac:dyDescent="0.2">
      <c r="A460" s="51" t="s">
        <v>6760</v>
      </c>
      <c r="B460" s="50" t="s">
        <v>627</v>
      </c>
      <c r="C460" s="50" t="s">
        <v>5369</v>
      </c>
      <c r="D460" s="50" t="s">
        <v>602</v>
      </c>
      <c r="E460" s="50" t="s">
        <v>603</v>
      </c>
    </row>
    <row r="461" spans="1:5" x14ac:dyDescent="0.2">
      <c r="A461" s="51" t="s">
        <v>6760</v>
      </c>
      <c r="B461" s="50" t="s">
        <v>611</v>
      </c>
      <c r="C461" s="50" t="s">
        <v>168</v>
      </c>
      <c r="D461" s="50" t="s">
        <v>612</v>
      </c>
      <c r="E461" s="50" t="s">
        <v>591</v>
      </c>
    </row>
    <row r="462" spans="1:5" x14ac:dyDescent="0.2">
      <c r="A462" s="51" t="s">
        <v>6760</v>
      </c>
      <c r="B462" s="50" t="s">
        <v>5538</v>
      </c>
      <c r="C462" s="50" t="s">
        <v>7</v>
      </c>
      <c r="D462" s="50" t="s">
        <v>602</v>
      </c>
      <c r="E462" s="50" t="s">
        <v>603</v>
      </c>
    </row>
    <row r="463" spans="1:5" ht="25.5" x14ac:dyDescent="0.2">
      <c r="A463" s="51" t="s">
        <v>6760</v>
      </c>
      <c r="B463" s="50" t="s">
        <v>628</v>
      </c>
      <c r="C463" s="50" t="s">
        <v>5369</v>
      </c>
      <c r="D463" s="50" t="s">
        <v>590</v>
      </c>
      <c r="E463" s="50" t="s">
        <v>591</v>
      </c>
    </row>
    <row r="464" spans="1:5" ht="25.5" x14ac:dyDescent="0.2">
      <c r="A464" s="51" t="s">
        <v>6760</v>
      </c>
      <c r="B464" s="50" t="s">
        <v>639</v>
      </c>
      <c r="C464" s="50" t="s">
        <v>53</v>
      </c>
      <c r="D464" s="50" t="s">
        <v>640</v>
      </c>
      <c r="E464" s="50" t="s">
        <v>631</v>
      </c>
    </row>
    <row r="465" spans="1:5" ht="25.5" x14ac:dyDescent="0.2">
      <c r="A465" s="51" t="s">
        <v>6760</v>
      </c>
      <c r="B465" s="50" t="s">
        <v>641</v>
      </c>
      <c r="C465" s="50" t="s">
        <v>53</v>
      </c>
      <c r="D465" s="50" t="s">
        <v>642</v>
      </c>
      <c r="E465" s="50" t="s">
        <v>643</v>
      </c>
    </row>
    <row r="466" spans="1:5" x14ac:dyDescent="0.2">
      <c r="A466" s="51" t="s">
        <v>6760</v>
      </c>
      <c r="B466" s="50" t="s">
        <v>664</v>
      </c>
      <c r="C466" s="50" t="s">
        <v>7</v>
      </c>
      <c r="D466" s="50" t="s">
        <v>665</v>
      </c>
      <c r="E466" s="50" t="s">
        <v>666</v>
      </c>
    </row>
    <row r="467" spans="1:5" ht="25.5" x14ac:dyDescent="0.2">
      <c r="A467" s="51" t="s">
        <v>6760</v>
      </c>
      <c r="B467" s="50" t="s">
        <v>644</v>
      </c>
      <c r="C467" s="50" t="s">
        <v>53</v>
      </c>
      <c r="D467" s="50" t="s">
        <v>645</v>
      </c>
      <c r="E467" s="50" t="s">
        <v>631</v>
      </c>
    </row>
    <row r="468" spans="1:5" x14ac:dyDescent="0.2">
      <c r="A468" s="51" t="s">
        <v>6760</v>
      </c>
      <c r="B468" s="50" t="s">
        <v>667</v>
      </c>
      <c r="C468" s="50" t="s">
        <v>7</v>
      </c>
      <c r="D468" s="50" t="s">
        <v>668</v>
      </c>
      <c r="E468" s="50"/>
    </row>
    <row r="469" spans="1:5" x14ac:dyDescent="0.2">
      <c r="A469" s="51" t="s">
        <v>6760</v>
      </c>
      <c r="B469" s="50" t="s">
        <v>129</v>
      </c>
      <c r="C469" s="50" t="s">
        <v>12</v>
      </c>
      <c r="D469" s="50" t="s">
        <v>593</v>
      </c>
      <c r="E469" s="50"/>
    </row>
    <row r="470" spans="1:5" x14ac:dyDescent="0.2">
      <c r="A470" s="51" t="s">
        <v>6760</v>
      </c>
      <c r="B470" s="50" t="s">
        <v>669</v>
      </c>
      <c r="C470" s="50" t="s">
        <v>7</v>
      </c>
      <c r="D470" s="50" t="s">
        <v>670</v>
      </c>
      <c r="E470" s="50" t="s">
        <v>671</v>
      </c>
    </row>
    <row r="471" spans="1:5" x14ac:dyDescent="0.2">
      <c r="A471" s="51" t="s">
        <v>6760</v>
      </c>
      <c r="B471" s="50" t="s">
        <v>672</v>
      </c>
      <c r="C471" s="50" t="s">
        <v>7</v>
      </c>
      <c r="D471" s="50" t="s">
        <v>673</v>
      </c>
      <c r="E471" s="50" t="s">
        <v>674</v>
      </c>
    </row>
    <row r="472" spans="1:5" x14ac:dyDescent="0.2">
      <c r="A472" s="51" t="s">
        <v>6760</v>
      </c>
      <c r="B472" s="50" t="s">
        <v>675</v>
      </c>
      <c r="C472" s="50" t="s">
        <v>7</v>
      </c>
      <c r="D472" s="50" t="s">
        <v>676</v>
      </c>
      <c r="E472" s="50" t="s">
        <v>677</v>
      </c>
    </row>
    <row r="473" spans="1:5" x14ac:dyDescent="0.2">
      <c r="A473" s="51" t="s">
        <v>6760</v>
      </c>
      <c r="B473" s="50" t="s">
        <v>678</v>
      </c>
      <c r="C473" s="50" t="s">
        <v>7</v>
      </c>
      <c r="D473" s="50" t="s">
        <v>676</v>
      </c>
      <c r="E473" s="50" t="s">
        <v>631</v>
      </c>
    </row>
    <row r="474" spans="1:5" ht="25.5" x14ac:dyDescent="0.2">
      <c r="A474" s="51" t="s">
        <v>6760</v>
      </c>
      <c r="B474" s="50" t="s">
        <v>629</v>
      </c>
      <c r="C474" s="50" t="s">
        <v>5369</v>
      </c>
      <c r="D474" s="50" t="s">
        <v>630</v>
      </c>
      <c r="E474" s="50" t="s">
        <v>631</v>
      </c>
    </row>
    <row r="475" spans="1:5" x14ac:dyDescent="0.2">
      <c r="A475" s="51" t="s">
        <v>6760</v>
      </c>
      <c r="B475" s="50" t="s">
        <v>679</v>
      </c>
      <c r="C475" s="50" t="s">
        <v>7</v>
      </c>
      <c r="D475" s="50" t="s">
        <v>680</v>
      </c>
      <c r="E475" s="50" t="s">
        <v>671</v>
      </c>
    </row>
    <row r="476" spans="1:5" x14ac:dyDescent="0.2">
      <c r="A476" s="51" t="s">
        <v>6760</v>
      </c>
      <c r="B476" s="50" t="s">
        <v>563</v>
      </c>
      <c r="C476" s="50" t="s">
        <v>7</v>
      </c>
      <c r="D476" s="50" t="s">
        <v>681</v>
      </c>
      <c r="E476" s="50" t="s">
        <v>606</v>
      </c>
    </row>
    <row r="477" spans="1:5" x14ac:dyDescent="0.2">
      <c r="A477" s="51" t="s">
        <v>6760</v>
      </c>
      <c r="B477" s="50" t="s">
        <v>604</v>
      </c>
      <c r="C477" s="50" t="s">
        <v>19</v>
      </c>
      <c r="D477" s="50" t="s">
        <v>605</v>
      </c>
      <c r="E477" s="50" t="s">
        <v>606</v>
      </c>
    </row>
    <row r="478" spans="1:5" x14ac:dyDescent="0.2">
      <c r="A478" s="51" t="s">
        <v>6760</v>
      </c>
      <c r="B478" s="50" t="s">
        <v>682</v>
      </c>
      <c r="C478" s="50" t="s">
        <v>7</v>
      </c>
      <c r="D478" s="50" t="s">
        <v>681</v>
      </c>
      <c r="E478" s="50" t="s">
        <v>606</v>
      </c>
    </row>
    <row r="479" spans="1:5" ht="25.5" x14ac:dyDescent="0.2">
      <c r="A479" s="51" t="s">
        <v>6761</v>
      </c>
      <c r="B479" s="50" t="s">
        <v>946</v>
      </c>
      <c r="C479" s="50" t="s">
        <v>53</v>
      </c>
      <c r="D479" s="50" t="s">
        <v>947</v>
      </c>
      <c r="E479" s="50" t="s">
        <v>948</v>
      </c>
    </row>
    <row r="480" spans="1:5" ht="25.5" x14ac:dyDescent="0.2">
      <c r="A480" s="51" t="s">
        <v>6761</v>
      </c>
      <c r="B480" s="50" t="s">
        <v>6762</v>
      </c>
      <c r="C480" s="50" t="s">
        <v>53</v>
      </c>
      <c r="D480" s="50" t="s">
        <v>6763</v>
      </c>
      <c r="E480" s="50" t="s">
        <v>971</v>
      </c>
    </row>
    <row r="481" spans="1:5" ht="25.5" x14ac:dyDescent="0.2">
      <c r="A481" s="51" t="s">
        <v>6761</v>
      </c>
      <c r="B481" s="50" t="s">
        <v>6764</v>
      </c>
      <c r="C481" s="50" t="s">
        <v>53</v>
      </c>
      <c r="D481" s="50" t="s">
        <v>6763</v>
      </c>
      <c r="E481" s="50" t="s">
        <v>971</v>
      </c>
    </row>
    <row r="482" spans="1:5" x14ac:dyDescent="0.2">
      <c r="A482" s="51" t="s">
        <v>6761</v>
      </c>
      <c r="B482" s="50" t="s">
        <v>969</v>
      </c>
      <c r="C482" s="50" t="s">
        <v>5377</v>
      </c>
      <c r="D482" s="50" t="s">
        <v>970</v>
      </c>
      <c r="E482" s="50" t="s">
        <v>971</v>
      </c>
    </row>
    <row r="483" spans="1:5" x14ac:dyDescent="0.2">
      <c r="A483" s="51" t="s">
        <v>6761</v>
      </c>
      <c r="B483" s="50" t="s">
        <v>6765</v>
      </c>
      <c r="C483" s="50" t="s">
        <v>5377</v>
      </c>
      <c r="D483" s="50" t="s">
        <v>970</v>
      </c>
      <c r="E483" s="50" t="s">
        <v>971</v>
      </c>
    </row>
    <row r="484" spans="1:5" x14ac:dyDescent="0.2">
      <c r="A484" s="51" t="s">
        <v>6761</v>
      </c>
      <c r="B484" s="50" t="s">
        <v>6766</v>
      </c>
      <c r="C484" s="50" t="s">
        <v>5377</v>
      </c>
      <c r="D484" s="50" t="s">
        <v>970</v>
      </c>
      <c r="E484" s="50" t="s">
        <v>971</v>
      </c>
    </row>
    <row r="485" spans="1:5" x14ac:dyDescent="0.2">
      <c r="A485" s="51" t="s">
        <v>6761</v>
      </c>
      <c r="B485" s="50" t="s">
        <v>6767</v>
      </c>
      <c r="C485" s="50" t="s">
        <v>5377</v>
      </c>
      <c r="D485" s="50" t="s">
        <v>970</v>
      </c>
      <c r="E485" s="50" t="s">
        <v>971</v>
      </c>
    </row>
    <row r="486" spans="1:5" x14ac:dyDescent="0.2">
      <c r="A486" s="51" t="s">
        <v>6761</v>
      </c>
      <c r="B486" s="50" t="s">
        <v>973</v>
      </c>
      <c r="C486" s="50" t="s">
        <v>5377</v>
      </c>
      <c r="D486" s="50" t="s">
        <v>970</v>
      </c>
      <c r="E486" s="50" t="s">
        <v>971</v>
      </c>
    </row>
    <row r="487" spans="1:5" x14ac:dyDescent="0.2">
      <c r="A487" s="51" t="s">
        <v>6761</v>
      </c>
      <c r="B487" s="50" t="s">
        <v>974</v>
      </c>
      <c r="C487" s="50" t="s">
        <v>5377</v>
      </c>
      <c r="D487" s="50" t="s">
        <v>970</v>
      </c>
      <c r="E487" s="50" t="s">
        <v>971</v>
      </c>
    </row>
    <row r="488" spans="1:5" x14ac:dyDescent="0.2">
      <c r="A488" s="51" t="s">
        <v>6761</v>
      </c>
      <c r="B488" s="50" t="s">
        <v>6768</v>
      </c>
      <c r="C488" s="50" t="s">
        <v>5377</v>
      </c>
      <c r="D488" s="50" t="s">
        <v>970</v>
      </c>
      <c r="E488" s="50" t="s">
        <v>971</v>
      </c>
    </row>
    <row r="489" spans="1:5" ht="25.5" x14ac:dyDescent="0.2">
      <c r="A489" s="51" t="s">
        <v>6761</v>
      </c>
      <c r="B489" s="50" t="s">
        <v>134</v>
      </c>
      <c r="C489" s="50" t="s">
        <v>12</v>
      </c>
      <c r="D489" s="50" t="s">
        <v>885</v>
      </c>
      <c r="E489" s="50" t="s">
        <v>886</v>
      </c>
    </row>
    <row r="490" spans="1:5" ht="25.5" x14ac:dyDescent="0.2">
      <c r="A490" s="51" t="s">
        <v>6761</v>
      </c>
      <c r="B490" s="50" t="s">
        <v>993</v>
      </c>
      <c r="C490" s="50" t="s">
        <v>7</v>
      </c>
      <c r="D490" s="50" t="s">
        <v>885</v>
      </c>
      <c r="E490" s="50" t="s">
        <v>886</v>
      </c>
    </row>
    <row r="491" spans="1:5" ht="25.5" x14ac:dyDescent="0.2">
      <c r="A491" s="51" t="s">
        <v>6761</v>
      </c>
      <c r="B491" s="50" t="s">
        <v>904</v>
      </c>
      <c r="C491" s="50" t="s">
        <v>168</v>
      </c>
      <c r="D491" s="50" t="s">
        <v>885</v>
      </c>
      <c r="E491" s="50" t="s">
        <v>886</v>
      </c>
    </row>
    <row r="492" spans="1:5" ht="25.5" x14ac:dyDescent="0.2">
      <c r="A492" s="51" t="s">
        <v>6761</v>
      </c>
      <c r="B492" s="50" t="s">
        <v>949</v>
      </c>
      <c r="C492" s="50" t="s">
        <v>53</v>
      </c>
      <c r="D492" s="50" t="s">
        <v>950</v>
      </c>
      <c r="E492" s="50" t="s">
        <v>886</v>
      </c>
    </row>
    <row r="493" spans="1:5" ht="25.5" x14ac:dyDescent="0.2">
      <c r="A493" s="51" t="s">
        <v>6761</v>
      </c>
      <c r="B493" s="50" t="s">
        <v>951</v>
      </c>
      <c r="C493" s="50" t="s">
        <v>53</v>
      </c>
      <c r="D493" s="50" t="s">
        <v>952</v>
      </c>
      <c r="E493" s="50" t="s">
        <v>953</v>
      </c>
    </row>
    <row r="494" spans="1:5" ht="25.5" x14ac:dyDescent="0.2">
      <c r="A494" s="51" t="s">
        <v>6761</v>
      </c>
      <c r="B494" s="50" t="s">
        <v>954</v>
      </c>
      <c r="C494" s="50" t="s">
        <v>53</v>
      </c>
      <c r="D494" s="50" t="s">
        <v>6769</v>
      </c>
      <c r="E494" s="50" t="s">
        <v>6770</v>
      </c>
    </row>
    <row r="495" spans="1:5" ht="25.5" x14ac:dyDescent="0.2">
      <c r="A495" s="51" t="s">
        <v>6761</v>
      </c>
      <c r="B495" s="50" t="s">
        <v>957</v>
      </c>
      <c r="C495" s="50" t="s">
        <v>53</v>
      </c>
      <c r="D495" s="50" t="s">
        <v>958</v>
      </c>
      <c r="E495" s="50" t="s">
        <v>959</v>
      </c>
    </row>
    <row r="496" spans="1:5" x14ac:dyDescent="0.2">
      <c r="A496" s="51" t="s">
        <v>6761</v>
      </c>
      <c r="B496" s="50" t="s">
        <v>994</v>
      </c>
      <c r="C496" s="50" t="s">
        <v>7</v>
      </c>
      <c r="D496" s="50" t="s">
        <v>995</v>
      </c>
      <c r="E496" s="50"/>
    </row>
    <row r="497" spans="1:5" ht="25.5" x14ac:dyDescent="0.2">
      <c r="A497" s="51" t="s">
        <v>6761</v>
      </c>
      <c r="B497" s="50" t="s">
        <v>960</v>
      </c>
      <c r="C497" s="50" t="s">
        <v>53</v>
      </c>
      <c r="D497" s="50" t="s">
        <v>961</v>
      </c>
      <c r="E497" s="50" t="s">
        <v>962</v>
      </c>
    </row>
    <row r="498" spans="1:5" ht="51" x14ac:dyDescent="0.2">
      <c r="A498" s="51" t="s">
        <v>6761</v>
      </c>
      <c r="B498" s="50" t="s">
        <v>915</v>
      </c>
      <c r="C498" s="50" t="s">
        <v>5369</v>
      </c>
      <c r="D498" s="50" t="s">
        <v>916</v>
      </c>
      <c r="E498" s="50" t="s">
        <v>889</v>
      </c>
    </row>
    <row r="499" spans="1:5" ht="51" x14ac:dyDescent="0.2">
      <c r="A499" s="51" t="s">
        <v>6761</v>
      </c>
      <c r="B499" s="50" t="s">
        <v>917</v>
      </c>
      <c r="C499" s="50" t="s">
        <v>5369</v>
      </c>
      <c r="D499" s="50" t="s">
        <v>916</v>
      </c>
      <c r="E499" s="50" t="s">
        <v>889</v>
      </c>
    </row>
    <row r="500" spans="1:5" ht="51" x14ac:dyDescent="0.2">
      <c r="A500" s="51" t="s">
        <v>6761</v>
      </c>
      <c r="B500" s="50" t="s">
        <v>918</v>
      </c>
      <c r="C500" s="50" t="s">
        <v>5369</v>
      </c>
      <c r="D500" s="50" t="s">
        <v>916</v>
      </c>
      <c r="E500" s="50" t="s">
        <v>889</v>
      </c>
    </row>
    <row r="501" spans="1:5" ht="51" x14ac:dyDescent="0.2">
      <c r="A501" s="51" t="s">
        <v>6761</v>
      </c>
      <c r="B501" s="50" t="s">
        <v>919</v>
      </c>
      <c r="C501" s="50" t="s">
        <v>5369</v>
      </c>
      <c r="D501" s="50" t="s">
        <v>916</v>
      </c>
      <c r="E501" s="50" t="s">
        <v>889</v>
      </c>
    </row>
    <row r="502" spans="1:5" ht="51" x14ac:dyDescent="0.2">
      <c r="A502" s="51" t="s">
        <v>6761</v>
      </c>
      <c r="B502" s="50" t="s">
        <v>920</v>
      </c>
      <c r="C502" s="50" t="s">
        <v>5369</v>
      </c>
      <c r="D502" s="50" t="s">
        <v>916</v>
      </c>
      <c r="E502" s="50" t="s">
        <v>889</v>
      </c>
    </row>
    <row r="503" spans="1:5" ht="51" x14ac:dyDescent="0.2">
      <c r="A503" s="51" t="s">
        <v>6761</v>
      </c>
      <c r="B503" s="50" t="s">
        <v>921</v>
      </c>
      <c r="C503" s="50" t="s">
        <v>5369</v>
      </c>
      <c r="D503" s="50" t="s">
        <v>916</v>
      </c>
      <c r="E503" s="50" t="s">
        <v>889</v>
      </c>
    </row>
    <row r="504" spans="1:5" ht="51" x14ac:dyDescent="0.2">
      <c r="A504" s="51" t="s">
        <v>6761</v>
      </c>
      <c r="B504" s="50" t="s">
        <v>922</v>
      </c>
      <c r="C504" s="50" t="s">
        <v>5369</v>
      </c>
      <c r="D504" s="50" t="s">
        <v>923</v>
      </c>
      <c r="E504" s="50" t="s">
        <v>889</v>
      </c>
    </row>
    <row r="505" spans="1:5" ht="51" x14ac:dyDescent="0.2">
      <c r="A505" s="51" t="s">
        <v>6761</v>
      </c>
      <c r="B505" s="50" t="s">
        <v>924</v>
      </c>
      <c r="C505" s="50" t="s">
        <v>5369</v>
      </c>
      <c r="D505" s="50" t="s">
        <v>925</v>
      </c>
      <c r="E505" s="50" t="s">
        <v>889</v>
      </c>
    </row>
    <row r="506" spans="1:5" ht="51" x14ac:dyDescent="0.2">
      <c r="A506" s="51" t="s">
        <v>6761</v>
      </c>
      <c r="B506" s="50" t="s">
        <v>926</v>
      </c>
      <c r="C506" s="50" t="s">
        <v>5369</v>
      </c>
      <c r="D506" s="50" t="s">
        <v>927</v>
      </c>
      <c r="E506" s="50" t="s">
        <v>889</v>
      </c>
    </row>
    <row r="507" spans="1:5" ht="51" x14ac:dyDescent="0.2">
      <c r="A507" s="51" t="s">
        <v>6761</v>
      </c>
      <c r="B507" s="50" t="s">
        <v>928</v>
      </c>
      <c r="C507" s="50" t="s">
        <v>5369</v>
      </c>
      <c r="D507" s="50" t="s">
        <v>927</v>
      </c>
      <c r="E507" s="50" t="s">
        <v>889</v>
      </c>
    </row>
    <row r="508" spans="1:5" ht="51" x14ac:dyDescent="0.2">
      <c r="A508" s="51" t="s">
        <v>6761</v>
      </c>
      <c r="B508" s="50" t="s">
        <v>929</v>
      </c>
      <c r="C508" s="50" t="s">
        <v>5369</v>
      </c>
      <c r="D508" s="50" t="s">
        <v>927</v>
      </c>
      <c r="E508" s="50" t="s">
        <v>889</v>
      </c>
    </row>
    <row r="509" spans="1:5" ht="51" x14ac:dyDescent="0.2">
      <c r="A509" s="51" t="s">
        <v>6761</v>
      </c>
      <c r="B509" s="50" t="s">
        <v>930</v>
      </c>
      <c r="C509" s="50" t="s">
        <v>5369</v>
      </c>
      <c r="D509" s="50" t="s">
        <v>927</v>
      </c>
      <c r="E509" s="50" t="s">
        <v>889</v>
      </c>
    </row>
    <row r="510" spans="1:5" ht="51" x14ac:dyDescent="0.2">
      <c r="A510" s="51" t="s">
        <v>6761</v>
      </c>
      <c r="B510" s="50" t="s">
        <v>931</v>
      </c>
      <c r="C510" s="50" t="s">
        <v>5369</v>
      </c>
      <c r="D510" s="50" t="s">
        <v>932</v>
      </c>
      <c r="E510" s="50" t="s">
        <v>889</v>
      </c>
    </row>
    <row r="511" spans="1:5" ht="51" x14ac:dyDescent="0.2">
      <c r="A511" s="51" t="s">
        <v>6761</v>
      </c>
      <c r="B511" s="50" t="s">
        <v>905</v>
      </c>
      <c r="C511" s="50" t="s">
        <v>168</v>
      </c>
      <c r="D511" s="50" t="s">
        <v>906</v>
      </c>
      <c r="E511" s="50" t="s">
        <v>889</v>
      </c>
    </row>
    <row r="512" spans="1:5" ht="51" x14ac:dyDescent="0.2">
      <c r="A512" s="51" t="s">
        <v>6761</v>
      </c>
      <c r="B512" s="50" t="s">
        <v>909</v>
      </c>
      <c r="C512" s="50" t="s">
        <v>168</v>
      </c>
      <c r="D512" s="50" t="s">
        <v>906</v>
      </c>
      <c r="E512" s="50" t="s">
        <v>889</v>
      </c>
    </row>
    <row r="513" spans="1:5" ht="51" x14ac:dyDescent="0.2">
      <c r="A513" s="51" t="s">
        <v>6761</v>
      </c>
      <c r="B513" s="50" t="s">
        <v>6771</v>
      </c>
      <c r="C513" s="50" t="s">
        <v>168</v>
      </c>
      <c r="D513" s="50" t="s">
        <v>906</v>
      </c>
      <c r="E513" s="50" t="s">
        <v>889</v>
      </c>
    </row>
    <row r="514" spans="1:5" ht="51" x14ac:dyDescent="0.2">
      <c r="A514" s="51" t="s">
        <v>6761</v>
      </c>
      <c r="B514" s="50" t="s">
        <v>6772</v>
      </c>
      <c r="C514" s="50" t="s">
        <v>168</v>
      </c>
      <c r="D514" s="50" t="s">
        <v>906</v>
      </c>
      <c r="E514" s="50" t="s">
        <v>889</v>
      </c>
    </row>
    <row r="515" spans="1:5" ht="51" x14ac:dyDescent="0.2">
      <c r="A515" s="51" t="s">
        <v>6761</v>
      </c>
      <c r="B515" s="50" t="s">
        <v>6773</v>
      </c>
      <c r="C515" s="50" t="s">
        <v>168</v>
      </c>
      <c r="D515" s="50" t="s">
        <v>906</v>
      </c>
      <c r="E515" s="50" t="s">
        <v>889</v>
      </c>
    </row>
    <row r="516" spans="1:5" ht="51" x14ac:dyDescent="0.2">
      <c r="A516" s="51" t="s">
        <v>6761</v>
      </c>
      <c r="B516" s="50" t="s">
        <v>887</v>
      </c>
      <c r="C516" s="50" t="s">
        <v>12</v>
      </c>
      <c r="D516" s="50" t="s">
        <v>888</v>
      </c>
      <c r="E516" s="50" t="s">
        <v>889</v>
      </c>
    </row>
    <row r="517" spans="1:5" ht="51" x14ac:dyDescent="0.2">
      <c r="A517" s="51" t="s">
        <v>6761</v>
      </c>
      <c r="B517" s="50" t="s">
        <v>890</v>
      </c>
      <c r="C517" s="50" t="s">
        <v>12</v>
      </c>
      <c r="D517" s="50" t="s">
        <v>891</v>
      </c>
      <c r="E517" s="50" t="s">
        <v>889</v>
      </c>
    </row>
    <row r="518" spans="1:5" ht="51" x14ac:dyDescent="0.2">
      <c r="A518" s="51" t="s">
        <v>6761</v>
      </c>
      <c r="B518" s="50" t="s">
        <v>462</v>
      </c>
      <c r="C518" s="50" t="s">
        <v>7</v>
      </c>
      <c r="D518" s="50" t="s">
        <v>996</v>
      </c>
      <c r="E518" s="50" t="s">
        <v>889</v>
      </c>
    </row>
    <row r="519" spans="1:5" ht="51" x14ac:dyDescent="0.2">
      <c r="A519" s="51" t="s">
        <v>6761</v>
      </c>
      <c r="B519" s="50" t="s">
        <v>997</v>
      </c>
      <c r="C519" s="50" t="s">
        <v>7</v>
      </c>
      <c r="D519" s="50" t="s">
        <v>998</v>
      </c>
      <c r="E519" s="50" t="s">
        <v>889</v>
      </c>
    </row>
    <row r="520" spans="1:5" ht="51" x14ac:dyDescent="0.2">
      <c r="A520" s="51" t="s">
        <v>6761</v>
      </c>
      <c r="B520" s="50" t="s">
        <v>892</v>
      </c>
      <c r="C520" s="50" t="s">
        <v>12</v>
      </c>
      <c r="D520" s="50" t="s">
        <v>893</v>
      </c>
      <c r="E520" s="50" t="s">
        <v>889</v>
      </c>
    </row>
    <row r="521" spans="1:5" ht="51" x14ac:dyDescent="0.2">
      <c r="A521" s="51" t="s">
        <v>6761</v>
      </c>
      <c r="B521" s="50" t="s">
        <v>933</v>
      </c>
      <c r="C521" s="50" t="s">
        <v>5369</v>
      </c>
      <c r="D521" s="50" t="s">
        <v>934</v>
      </c>
      <c r="E521" s="50" t="s">
        <v>889</v>
      </c>
    </row>
    <row r="522" spans="1:5" ht="51" x14ac:dyDescent="0.2">
      <c r="A522" s="51" t="s">
        <v>6761</v>
      </c>
      <c r="B522" s="50" t="s">
        <v>935</v>
      </c>
      <c r="C522" s="50" t="s">
        <v>5369</v>
      </c>
      <c r="D522" s="50" t="s">
        <v>934</v>
      </c>
      <c r="E522" s="50" t="s">
        <v>889</v>
      </c>
    </row>
    <row r="523" spans="1:5" ht="51" x14ac:dyDescent="0.2">
      <c r="A523" s="51" t="s">
        <v>6761</v>
      </c>
      <c r="B523" s="50" t="s">
        <v>936</v>
      </c>
      <c r="C523" s="50" t="s">
        <v>5369</v>
      </c>
      <c r="D523" s="50" t="s">
        <v>934</v>
      </c>
      <c r="E523" s="50" t="s">
        <v>889</v>
      </c>
    </row>
    <row r="524" spans="1:5" ht="51" x14ac:dyDescent="0.2">
      <c r="A524" s="51" t="s">
        <v>6761</v>
      </c>
      <c r="B524" s="50" t="s">
        <v>937</v>
      </c>
      <c r="C524" s="50" t="s">
        <v>5369</v>
      </c>
      <c r="D524" s="50" t="s">
        <v>934</v>
      </c>
      <c r="E524" s="50" t="s">
        <v>889</v>
      </c>
    </row>
    <row r="525" spans="1:5" ht="51" x14ac:dyDescent="0.2">
      <c r="A525" s="51" t="s">
        <v>6761</v>
      </c>
      <c r="B525" s="50" t="s">
        <v>999</v>
      </c>
      <c r="C525" s="50" t="s">
        <v>7</v>
      </c>
      <c r="D525" s="50" t="s">
        <v>1000</v>
      </c>
      <c r="E525" s="50" t="s">
        <v>889</v>
      </c>
    </row>
    <row r="526" spans="1:5" ht="51" x14ac:dyDescent="0.2">
      <c r="A526" s="51" t="s">
        <v>6761</v>
      </c>
      <c r="B526" s="50" t="s">
        <v>1001</v>
      </c>
      <c r="C526" s="50" t="s">
        <v>7</v>
      </c>
      <c r="D526" s="50" t="s">
        <v>1002</v>
      </c>
      <c r="E526" s="50" t="s">
        <v>889</v>
      </c>
    </row>
    <row r="527" spans="1:5" ht="51" x14ac:dyDescent="0.2">
      <c r="A527" s="51" t="s">
        <v>6761</v>
      </c>
      <c r="B527" s="50" t="s">
        <v>1003</v>
      </c>
      <c r="C527" s="50" t="s">
        <v>7</v>
      </c>
      <c r="D527" s="50" t="s">
        <v>1004</v>
      </c>
      <c r="E527" s="50" t="s">
        <v>889</v>
      </c>
    </row>
    <row r="528" spans="1:5" ht="51" x14ac:dyDescent="0.2">
      <c r="A528" s="51" t="s">
        <v>6761</v>
      </c>
      <c r="B528" s="50" t="s">
        <v>1005</v>
      </c>
      <c r="C528" s="50" t="s">
        <v>7</v>
      </c>
      <c r="D528" s="50" t="s">
        <v>1006</v>
      </c>
      <c r="E528" s="50" t="s">
        <v>889</v>
      </c>
    </row>
    <row r="529" spans="1:5" ht="51" x14ac:dyDescent="0.2">
      <c r="A529" s="51" t="s">
        <v>6761</v>
      </c>
      <c r="B529" s="50" t="s">
        <v>1007</v>
      </c>
      <c r="C529" s="50" t="s">
        <v>7</v>
      </c>
      <c r="D529" s="50" t="s">
        <v>1008</v>
      </c>
      <c r="E529" s="50" t="s">
        <v>889</v>
      </c>
    </row>
    <row r="530" spans="1:5" ht="51" x14ac:dyDescent="0.2">
      <c r="A530" s="51" t="s">
        <v>6761</v>
      </c>
      <c r="B530" s="50" t="s">
        <v>1009</v>
      </c>
      <c r="C530" s="50" t="s">
        <v>7</v>
      </c>
      <c r="D530" s="50" t="s">
        <v>1010</v>
      </c>
      <c r="E530" s="50" t="s">
        <v>889</v>
      </c>
    </row>
    <row r="531" spans="1:5" ht="51" x14ac:dyDescent="0.2">
      <c r="A531" s="51" t="s">
        <v>6761</v>
      </c>
      <c r="B531" s="50" t="s">
        <v>894</v>
      </c>
      <c r="C531" s="50" t="s">
        <v>12</v>
      </c>
      <c r="D531" s="50" t="s">
        <v>895</v>
      </c>
      <c r="E531" s="50" t="s">
        <v>889</v>
      </c>
    </row>
    <row r="532" spans="1:5" ht="25.5" x14ac:dyDescent="0.2">
      <c r="A532" s="51" t="s">
        <v>6761</v>
      </c>
      <c r="B532" s="50" t="s">
        <v>1011</v>
      </c>
      <c r="C532" s="50" t="s">
        <v>7</v>
      </c>
      <c r="D532" s="50" t="s">
        <v>1012</v>
      </c>
      <c r="E532" s="50" t="s">
        <v>1013</v>
      </c>
    </row>
    <row r="533" spans="1:5" x14ac:dyDescent="0.2">
      <c r="A533" s="51" t="s">
        <v>6761</v>
      </c>
      <c r="B533" s="50" t="s">
        <v>896</v>
      </c>
      <c r="C533" s="50" t="s">
        <v>12</v>
      </c>
      <c r="D533" s="50" t="s">
        <v>897</v>
      </c>
      <c r="E533" s="50"/>
    </row>
    <row r="534" spans="1:5" ht="25.5" x14ac:dyDescent="0.2">
      <c r="A534" s="51" t="s">
        <v>6761</v>
      </c>
      <c r="B534" s="50" t="s">
        <v>1014</v>
      </c>
      <c r="C534" s="50" t="s">
        <v>7</v>
      </c>
      <c r="D534" s="50" t="s">
        <v>1015</v>
      </c>
      <c r="E534" s="50"/>
    </row>
    <row r="535" spans="1:5" ht="25.5" x14ac:dyDescent="0.2">
      <c r="A535" s="51" t="s">
        <v>6761</v>
      </c>
      <c r="B535" s="50" t="s">
        <v>6774</v>
      </c>
      <c r="C535" s="50" t="s">
        <v>7</v>
      </c>
      <c r="D535" s="50" t="s">
        <v>1017</v>
      </c>
      <c r="E535" s="50" t="s">
        <v>1018</v>
      </c>
    </row>
    <row r="536" spans="1:5" x14ac:dyDescent="0.2">
      <c r="A536" s="51" t="s">
        <v>6761</v>
      </c>
      <c r="B536" s="50" t="s">
        <v>1019</v>
      </c>
      <c r="C536" s="50" t="s">
        <v>7</v>
      </c>
      <c r="D536" s="50" t="s">
        <v>1020</v>
      </c>
      <c r="E536" s="50" t="s">
        <v>1021</v>
      </c>
    </row>
    <row r="537" spans="1:5" ht="25.5" x14ac:dyDescent="0.2">
      <c r="A537" s="51" t="s">
        <v>6761</v>
      </c>
      <c r="B537" s="50" t="s">
        <v>912</v>
      </c>
      <c r="C537" s="50" t="s">
        <v>168</v>
      </c>
      <c r="D537" s="50" t="s">
        <v>913</v>
      </c>
      <c r="E537" s="50" t="s">
        <v>914</v>
      </c>
    </row>
    <row r="538" spans="1:5" ht="38.25" x14ac:dyDescent="0.2">
      <c r="A538" s="51" t="s">
        <v>6761</v>
      </c>
      <c r="B538" s="50" t="s">
        <v>963</v>
      </c>
      <c r="C538" s="50" t="s">
        <v>53</v>
      </c>
      <c r="D538" s="50" t="s">
        <v>964</v>
      </c>
      <c r="E538" s="50" t="s">
        <v>965</v>
      </c>
    </row>
    <row r="539" spans="1:5" ht="38.25" x14ac:dyDescent="0.2">
      <c r="A539" s="51" t="s">
        <v>6761</v>
      </c>
      <c r="B539" s="50" t="s">
        <v>966</v>
      </c>
      <c r="C539" s="50" t="s">
        <v>53</v>
      </c>
      <c r="D539" s="50" t="s">
        <v>967</v>
      </c>
      <c r="E539" s="50" t="s">
        <v>968</v>
      </c>
    </row>
    <row r="540" spans="1:5" ht="76.5" x14ac:dyDescent="0.2">
      <c r="A540" s="51" t="s">
        <v>6761</v>
      </c>
      <c r="B540" s="50" t="s">
        <v>898</v>
      </c>
      <c r="C540" s="50" t="s">
        <v>19</v>
      </c>
      <c r="D540" s="50" t="s">
        <v>899</v>
      </c>
      <c r="E540" s="50" t="s">
        <v>900</v>
      </c>
    </row>
    <row r="541" spans="1:5" ht="89.25" x14ac:dyDescent="0.2">
      <c r="A541" s="51" t="s">
        <v>6761</v>
      </c>
      <c r="B541" s="50" t="s">
        <v>1022</v>
      </c>
      <c r="C541" s="50" t="s">
        <v>7</v>
      </c>
      <c r="D541" s="50" t="s">
        <v>1023</v>
      </c>
      <c r="E541" s="50" t="s">
        <v>1024</v>
      </c>
    </row>
    <row r="542" spans="1:5" ht="89.25" x14ac:dyDescent="0.2">
      <c r="A542" s="51" t="s">
        <v>6761</v>
      </c>
      <c r="B542" s="50" t="s">
        <v>1025</v>
      </c>
      <c r="C542" s="50" t="s">
        <v>7</v>
      </c>
      <c r="D542" s="50" t="s">
        <v>1026</v>
      </c>
      <c r="E542" s="50" t="s">
        <v>1027</v>
      </c>
    </row>
    <row r="543" spans="1:5" ht="153" x14ac:dyDescent="0.2">
      <c r="A543" s="51" t="s">
        <v>6761</v>
      </c>
      <c r="B543" s="50" t="s">
        <v>975</v>
      </c>
      <c r="C543" s="50" t="s">
        <v>5377</v>
      </c>
      <c r="D543" s="50" t="s">
        <v>976</v>
      </c>
      <c r="E543" s="50" t="s">
        <v>977</v>
      </c>
    </row>
    <row r="544" spans="1:5" ht="165.75" x14ac:dyDescent="0.2">
      <c r="A544" s="51" t="s">
        <v>6761</v>
      </c>
      <c r="B544" s="50" t="s">
        <v>978</v>
      </c>
      <c r="C544" s="50" t="s">
        <v>5377</v>
      </c>
      <c r="D544" s="50" t="s">
        <v>979</v>
      </c>
      <c r="E544" s="50" t="s">
        <v>980</v>
      </c>
    </row>
    <row r="545" spans="1:5" ht="216.75" x14ac:dyDescent="0.2">
      <c r="A545" s="51" t="s">
        <v>6761</v>
      </c>
      <c r="B545" s="50" t="s">
        <v>901</v>
      </c>
      <c r="C545" s="50" t="s">
        <v>19</v>
      </c>
      <c r="D545" s="50" t="s">
        <v>902</v>
      </c>
      <c r="E545" s="50" t="s">
        <v>903</v>
      </c>
    </row>
    <row r="546" spans="1:5" ht="191.25" x14ac:dyDescent="0.2">
      <c r="A546" s="51" t="s">
        <v>6761</v>
      </c>
      <c r="B546" s="50" t="s">
        <v>981</v>
      </c>
      <c r="C546" s="50" t="s">
        <v>5377</v>
      </c>
      <c r="D546" s="50" t="s">
        <v>982</v>
      </c>
      <c r="E546" s="50" t="s">
        <v>983</v>
      </c>
    </row>
    <row r="547" spans="1:5" ht="89.25" x14ac:dyDescent="0.2">
      <c r="A547" s="51" t="s">
        <v>6761</v>
      </c>
      <c r="B547" s="50" t="s">
        <v>984</v>
      </c>
      <c r="C547" s="50" t="s">
        <v>5377</v>
      </c>
      <c r="D547" s="50" t="s">
        <v>985</v>
      </c>
      <c r="E547" s="50" t="s">
        <v>986</v>
      </c>
    </row>
    <row r="548" spans="1:5" ht="38.25" x14ac:dyDescent="0.2">
      <c r="A548" s="51" t="s">
        <v>6761</v>
      </c>
      <c r="B548" s="50" t="s">
        <v>987</v>
      </c>
      <c r="C548" s="50" t="s">
        <v>5377</v>
      </c>
      <c r="D548" s="50" t="s">
        <v>988</v>
      </c>
      <c r="E548" s="50" t="s">
        <v>989</v>
      </c>
    </row>
    <row r="549" spans="1:5" ht="38.25" x14ac:dyDescent="0.2">
      <c r="A549" s="51" t="s">
        <v>6761</v>
      </c>
      <c r="B549" s="50" t="s">
        <v>990</v>
      </c>
      <c r="C549" s="50" t="s">
        <v>5377</v>
      </c>
      <c r="D549" s="50" t="s">
        <v>991</v>
      </c>
      <c r="E549" s="50" t="s">
        <v>992</v>
      </c>
    </row>
    <row r="550" spans="1:5" ht="38.25" x14ac:dyDescent="0.2">
      <c r="A550" s="51" t="s">
        <v>6761</v>
      </c>
      <c r="B550" s="50" t="s">
        <v>938</v>
      </c>
      <c r="C550" s="50" t="s">
        <v>5369</v>
      </c>
      <c r="D550" s="50" t="s">
        <v>939</v>
      </c>
      <c r="E550" s="50" t="s">
        <v>940</v>
      </c>
    </row>
    <row r="551" spans="1:5" ht="51" x14ac:dyDescent="0.2">
      <c r="A551" s="51" t="s">
        <v>6761</v>
      </c>
      <c r="B551" s="50" t="s">
        <v>941</v>
      </c>
      <c r="C551" s="50" t="s">
        <v>5369</v>
      </c>
      <c r="D551" s="50" t="s">
        <v>942</v>
      </c>
      <c r="E551" s="50" t="s">
        <v>943</v>
      </c>
    </row>
    <row r="552" spans="1:5" ht="63.75" x14ac:dyDescent="0.2">
      <c r="A552" s="51" t="s">
        <v>6761</v>
      </c>
      <c r="B552" s="50" t="s">
        <v>935</v>
      </c>
      <c r="C552" s="50" t="s">
        <v>5369</v>
      </c>
      <c r="D552" s="50" t="s">
        <v>944</v>
      </c>
      <c r="E552" s="50" t="s">
        <v>945</v>
      </c>
    </row>
    <row r="553" spans="1:5" ht="25.5" x14ac:dyDescent="0.2">
      <c r="A553" s="51" t="s">
        <v>6761</v>
      </c>
      <c r="B553" s="50" t="s">
        <v>6775</v>
      </c>
      <c r="C553" s="50" t="s">
        <v>53</v>
      </c>
      <c r="D553" s="50" t="s">
        <v>6776</v>
      </c>
      <c r="E553" s="50" t="s">
        <v>948</v>
      </c>
    </row>
    <row r="554" spans="1:5" ht="25.5" x14ac:dyDescent="0.2">
      <c r="A554" s="51" t="s">
        <v>6761</v>
      </c>
      <c r="B554" s="50" t="s">
        <v>6777</v>
      </c>
      <c r="C554" s="50" t="s">
        <v>53</v>
      </c>
      <c r="D554" s="50" t="s">
        <v>6778</v>
      </c>
      <c r="E554" s="50" t="s">
        <v>6779</v>
      </c>
    </row>
    <row r="555" spans="1:5" ht="25.5" x14ac:dyDescent="0.2">
      <c r="A555" s="51" t="s">
        <v>6761</v>
      </c>
      <c r="B555" s="50" t="s">
        <v>6780</v>
      </c>
      <c r="C555" s="50" t="s">
        <v>53</v>
      </c>
      <c r="D555" s="50" t="s">
        <v>6781</v>
      </c>
      <c r="E555" s="50" t="s">
        <v>6782</v>
      </c>
    </row>
    <row r="556" spans="1:5" ht="25.5" x14ac:dyDescent="0.2">
      <c r="A556" s="51" t="s">
        <v>6761</v>
      </c>
      <c r="B556" s="50" t="s">
        <v>6783</v>
      </c>
      <c r="C556" s="50" t="s">
        <v>53</v>
      </c>
      <c r="D556" s="50" t="s">
        <v>6784</v>
      </c>
      <c r="E556" s="50" t="s">
        <v>971</v>
      </c>
    </row>
    <row r="557" spans="1:5" x14ac:dyDescent="0.2">
      <c r="A557" s="51" t="s">
        <v>6785</v>
      </c>
      <c r="B557" s="50" t="s">
        <v>4679</v>
      </c>
      <c r="C557" s="50" t="s">
        <v>28</v>
      </c>
      <c r="D557" s="50" t="s">
        <v>4677</v>
      </c>
      <c r="E557" s="50" t="s">
        <v>4680</v>
      </c>
    </row>
    <row r="558" spans="1:5" ht="25.5" x14ac:dyDescent="0.2">
      <c r="A558" s="51" t="s">
        <v>6785</v>
      </c>
      <c r="B558" s="50" t="s">
        <v>4676</v>
      </c>
      <c r="C558" s="50" t="s">
        <v>19</v>
      </c>
      <c r="D558" s="50" t="s">
        <v>4677</v>
      </c>
      <c r="E558" s="50" t="s">
        <v>4678</v>
      </c>
    </row>
    <row r="559" spans="1:5" x14ac:dyDescent="0.2">
      <c r="A559" s="51" t="s">
        <v>6785</v>
      </c>
      <c r="B559" s="50" t="s">
        <v>4673</v>
      </c>
      <c r="C559" s="50" t="s">
        <v>12</v>
      </c>
      <c r="D559" s="50" t="s">
        <v>4674</v>
      </c>
      <c r="E559" s="50" t="s">
        <v>4675</v>
      </c>
    </row>
    <row r="560" spans="1:5" ht="25.5" x14ac:dyDescent="0.2">
      <c r="A560" s="51" t="s">
        <v>683</v>
      </c>
      <c r="B560" s="50" t="s">
        <v>701</v>
      </c>
      <c r="C560" s="50" t="s">
        <v>5369</v>
      </c>
      <c r="D560" s="50" t="s">
        <v>702</v>
      </c>
      <c r="E560" s="50" t="s">
        <v>686</v>
      </c>
    </row>
    <row r="561" spans="1:5" ht="51" x14ac:dyDescent="0.2">
      <c r="A561" s="51" t="s">
        <v>683</v>
      </c>
      <c r="B561" s="50" t="s">
        <v>703</v>
      </c>
      <c r="C561" s="50" t="s">
        <v>5369</v>
      </c>
      <c r="D561" s="50" t="s">
        <v>704</v>
      </c>
      <c r="E561" s="50" t="s">
        <v>705</v>
      </c>
    </row>
    <row r="562" spans="1:5" ht="63.75" x14ac:dyDescent="0.2">
      <c r="A562" s="51" t="s">
        <v>683</v>
      </c>
      <c r="B562" s="50" t="s">
        <v>706</v>
      </c>
      <c r="C562" s="50" t="s">
        <v>5369</v>
      </c>
      <c r="D562" s="50" t="s">
        <v>707</v>
      </c>
      <c r="E562" s="50" t="s">
        <v>686</v>
      </c>
    </row>
    <row r="563" spans="1:5" ht="51" x14ac:dyDescent="0.2">
      <c r="A563" s="51" t="s">
        <v>683</v>
      </c>
      <c r="B563" s="50" t="s">
        <v>708</v>
      </c>
      <c r="C563" s="50" t="s">
        <v>5369</v>
      </c>
      <c r="D563" s="50" t="s">
        <v>709</v>
      </c>
      <c r="E563" s="50" t="s">
        <v>689</v>
      </c>
    </row>
    <row r="564" spans="1:5" ht="51" x14ac:dyDescent="0.2">
      <c r="A564" s="51" t="s">
        <v>683</v>
      </c>
      <c r="B564" s="50" t="s">
        <v>710</v>
      </c>
      <c r="C564" s="50" t="s">
        <v>5369</v>
      </c>
      <c r="D564" s="50" t="s">
        <v>711</v>
      </c>
      <c r="E564" s="50" t="s">
        <v>712</v>
      </c>
    </row>
    <row r="565" spans="1:5" ht="25.5" x14ac:dyDescent="0.2">
      <c r="A565" s="51" t="s">
        <v>683</v>
      </c>
      <c r="B565" s="50" t="s">
        <v>713</v>
      </c>
      <c r="C565" s="50" t="s">
        <v>5369</v>
      </c>
      <c r="D565" s="50" t="s">
        <v>714</v>
      </c>
      <c r="E565" s="50"/>
    </row>
    <row r="566" spans="1:5" ht="63.75" x14ac:dyDescent="0.2">
      <c r="A566" s="51" t="s">
        <v>683</v>
      </c>
      <c r="B566" s="50" t="s">
        <v>750</v>
      </c>
      <c r="C566" s="50" t="s">
        <v>7</v>
      </c>
      <c r="D566" s="50" t="s">
        <v>751</v>
      </c>
      <c r="E566" s="50" t="s">
        <v>686</v>
      </c>
    </row>
    <row r="567" spans="1:5" ht="25.5" x14ac:dyDescent="0.2">
      <c r="A567" s="51" t="s">
        <v>683</v>
      </c>
      <c r="B567" s="50" t="s">
        <v>726</v>
      </c>
      <c r="C567" s="50" t="s">
        <v>5377</v>
      </c>
      <c r="D567" s="50" t="s">
        <v>5540</v>
      </c>
      <c r="E567" s="50" t="s">
        <v>686</v>
      </c>
    </row>
    <row r="568" spans="1:5" ht="51" x14ac:dyDescent="0.2">
      <c r="A568" s="51" t="s">
        <v>683</v>
      </c>
      <c r="B568" s="50" t="s">
        <v>690</v>
      </c>
      <c r="C568" s="50" t="s">
        <v>19</v>
      </c>
      <c r="D568" s="50" t="s">
        <v>691</v>
      </c>
      <c r="E568" s="50" t="s">
        <v>692</v>
      </c>
    </row>
    <row r="569" spans="1:5" ht="38.25" x14ac:dyDescent="0.2">
      <c r="A569" s="51" t="s">
        <v>683</v>
      </c>
      <c r="B569" s="50" t="s">
        <v>684</v>
      </c>
      <c r="C569" s="50" t="s">
        <v>12</v>
      </c>
      <c r="D569" s="50" t="s">
        <v>685</v>
      </c>
      <c r="E569" s="50" t="s">
        <v>686</v>
      </c>
    </row>
    <row r="570" spans="1:5" ht="25.5" x14ac:dyDescent="0.2">
      <c r="A570" s="51" t="s">
        <v>683</v>
      </c>
      <c r="B570" s="50" t="s">
        <v>728</v>
      </c>
      <c r="C570" s="50" t="s">
        <v>5377</v>
      </c>
      <c r="D570" s="50" t="s">
        <v>729</v>
      </c>
      <c r="E570" s="50" t="s">
        <v>686</v>
      </c>
    </row>
    <row r="571" spans="1:5" ht="25.5" x14ac:dyDescent="0.2">
      <c r="A571" s="51" t="s">
        <v>683</v>
      </c>
      <c r="B571" s="50" t="s">
        <v>716</v>
      </c>
      <c r="C571" s="50" t="s">
        <v>5369</v>
      </c>
      <c r="D571" s="50" t="s">
        <v>717</v>
      </c>
      <c r="E571" s="50" t="s">
        <v>686</v>
      </c>
    </row>
    <row r="572" spans="1:5" ht="25.5" x14ac:dyDescent="0.2">
      <c r="A572" s="51" t="s">
        <v>683</v>
      </c>
      <c r="B572" s="50" t="s">
        <v>6786</v>
      </c>
      <c r="C572" s="50" t="s">
        <v>5377</v>
      </c>
      <c r="D572" s="50" t="s">
        <v>6787</v>
      </c>
      <c r="E572" s="50" t="s">
        <v>686</v>
      </c>
    </row>
    <row r="573" spans="1:5" ht="25.5" x14ac:dyDescent="0.2">
      <c r="A573" s="51" t="s">
        <v>683</v>
      </c>
      <c r="B573" s="50" t="s">
        <v>6788</v>
      </c>
      <c r="C573" s="50" t="s">
        <v>5377</v>
      </c>
      <c r="D573" s="50" t="s">
        <v>6789</v>
      </c>
      <c r="E573" s="50" t="s">
        <v>686</v>
      </c>
    </row>
    <row r="574" spans="1:5" ht="25.5" x14ac:dyDescent="0.2">
      <c r="A574" s="51" t="s">
        <v>683</v>
      </c>
      <c r="B574" s="50" t="s">
        <v>730</v>
      </c>
      <c r="C574" s="50" t="s">
        <v>5377</v>
      </c>
      <c r="D574" s="50" t="s">
        <v>731</v>
      </c>
      <c r="E574" s="50" t="s">
        <v>686</v>
      </c>
    </row>
    <row r="575" spans="1:5" ht="25.5" x14ac:dyDescent="0.2">
      <c r="A575" s="51" t="s">
        <v>683</v>
      </c>
      <c r="B575" s="50" t="s">
        <v>732</v>
      </c>
      <c r="C575" s="50" t="s">
        <v>5377</v>
      </c>
      <c r="D575" s="50" t="s">
        <v>733</v>
      </c>
      <c r="E575" s="50" t="s">
        <v>686</v>
      </c>
    </row>
    <row r="576" spans="1:5" ht="25.5" x14ac:dyDescent="0.2">
      <c r="A576" s="51" t="s">
        <v>683</v>
      </c>
      <c r="B576" s="50" t="s">
        <v>6790</v>
      </c>
      <c r="C576" s="50" t="s">
        <v>5377</v>
      </c>
      <c r="D576" s="50" t="s">
        <v>6791</v>
      </c>
      <c r="E576" s="50" t="s">
        <v>686</v>
      </c>
    </row>
    <row r="577" spans="1:5" ht="25.5" x14ac:dyDescent="0.2">
      <c r="A577" s="51" t="s">
        <v>683</v>
      </c>
      <c r="B577" s="50" t="s">
        <v>6792</v>
      </c>
      <c r="C577" s="50" t="s">
        <v>5377</v>
      </c>
      <c r="D577" s="50" t="s">
        <v>6793</v>
      </c>
      <c r="E577" s="50"/>
    </row>
    <row r="578" spans="1:5" ht="25.5" x14ac:dyDescent="0.2">
      <c r="A578" s="51" t="s">
        <v>683</v>
      </c>
      <c r="B578" s="50" t="s">
        <v>6794</v>
      </c>
      <c r="C578" s="50" t="s">
        <v>5377</v>
      </c>
      <c r="D578" s="50" t="s">
        <v>6795</v>
      </c>
      <c r="E578" s="50" t="s">
        <v>686</v>
      </c>
    </row>
    <row r="579" spans="1:5" ht="25.5" x14ac:dyDescent="0.2">
      <c r="A579" s="51" t="s">
        <v>683</v>
      </c>
      <c r="B579" s="50" t="s">
        <v>6796</v>
      </c>
      <c r="C579" s="50" t="s">
        <v>5377</v>
      </c>
      <c r="D579" s="50" t="s">
        <v>6797</v>
      </c>
      <c r="E579" s="50" t="s">
        <v>686</v>
      </c>
    </row>
    <row r="580" spans="1:5" ht="25.5" x14ac:dyDescent="0.2">
      <c r="A580" s="51" t="s">
        <v>683</v>
      </c>
      <c r="B580" s="50" t="s">
        <v>5300</v>
      </c>
      <c r="C580" s="50" t="s">
        <v>5377</v>
      </c>
      <c r="D580" s="50" t="s">
        <v>6798</v>
      </c>
      <c r="E580" s="50" t="s">
        <v>686</v>
      </c>
    </row>
    <row r="581" spans="1:5" ht="25.5" x14ac:dyDescent="0.2">
      <c r="A581" s="51" t="s">
        <v>683</v>
      </c>
      <c r="B581" s="50" t="s">
        <v>6799</v>
      </c>
      <c r="C581" s="50" t="s">
        <v>5377</v>
      </c>
      <c r="D581" s="50" t="s">
        <v>6800</v>
      </c>
      <c r="E581" s="50" t="s">
        <v>686</v>
      </c>
    </row>
    <row r="582" spans="1:5" ht="25.5" x14ac:dyDescent="0.2">
      <c r="A582" s="51" t="s">
        <v>683</v>
      </c>
      <c r="B582" s="50" t="s">
        <v>6801</v>
      </c>
      <c r="C582" s="50" t="s">
        <v>5377</v>
      </c>
      <c r="D582" s="50" t="s">
        <v>6802</v>
      </c>
      <c r="E582" s="50" t="s">
        <v>686</v>
      </c>
    </row>
    <row r="583" spans="1:5" ht="25.5" x14ac:dyDescent="0.2">
      <c r="A583" s="51" t="s">
        <v>683</v>
      </c>
      <c r="B583" s="50" t="s">
        <v>6803</v>
      </c>
      <c r="C583" s="50" t="s">
        <v>5377</v>
      </c>
      <c r="D583" s="50" t="s">
        <v>6804</v>
      </c>
      <c r="E583" s="50" t="s">
        <v>686</v>
      </c>
    </row>
    <row r="584" spans="1:5" ht="25.5" x14ac:dyDescent="0.2">
      <c r="A584" s="51" t="s">
        <v>683</v>
      </c>
      <c r="B584" s="50" t="s">
        <v>6805</v>
      </c>
      <c r="C584" s="50" t="s">
        <v>5377</v>
      </c>
      <c r="D584" s="50" t="s">
        <v>6806</v>
      </c>
      <c r="E584" s="50" t="s">
        <v>686</v>
      </c>
    </row>
    <row r="585" spans="1:5" ht="38.25" x14ac:dyDescent="0.2">
      <c r="A585" s="51" t="s">
        <v>683</v>
      </c>
      <c r="B585" s="50" t="s">
        <v>6807</v>
      </c>
      <c r="C585" s="50" t="s">
        <v>5377</v>
      </c>
      <c r="D585" s="50" t="s">
        <v>6808</v>
      </c>
      <c r="E585" s="50" t="s">
        <v>686</v>
      </c>
    </row>
    <row r="586" spans="1:5" ht="25.5" x14ac:dyDescent="0.2">
      <c r="A586" s="51" t="s">
        <v>683</v>
      </c>
      <c r="B586" s="50" t="s">
        <v>6809</v>
      </c>
      <c r="C586" s="50" t="s">
        <v>5377</v>
      </c>
      <c r="D586" s="50" t="s">
        <v>6810</v>
      </c>
      <c r="E586" s="50" t="s">
        <v>686</v>
      </c>
    </row>
    <row r="587" spans="1:5" ht="25.5" x14ac:dyDescent="0.2">
      <c r="A587" s="51" t="s">
        <v>683</v>
      </c>
      <c r="B587" s="50" t="s">
        <v>6811</v>
      </c>
      <c r="C587" s="50" t="s">
        <v>5377</v>
      </c>
      <c r="D587" s="50" t="s">
        <v>6812</v>
      </c>
      <c r="E587" s="50" t="s">
        <v>686</v>
      </c>
    </row>
    <row r="588" spans="1:5" ht="25.5" x14ac:dyDescent="0.2">
      <c r="A588" s="51" t="s">
        <v>683</v>
      </c>
      <c r="B588" s="50" t="s">
        <v>734</v>
      </c>
      <c r="C588" s="50" t="s">
        <v>5377</v>
      </c>
      <c r="D588" s="50" t="s">
        <v>735</v>
      </c>
      <c r="E588" s="50" t="s">
        <v>686</v>
      </c>
    </row>
    <row r="589" spans="1:5" ht="25.5" x14ac:dyDescent="0.2">
      <c r="A589" s="51" t="s">
        <v>683</v>
      </c>
      <c r="B589" s="50" t="s">
        <v>6813</v>
      </c>
      <c r="C589" s="50" t="s">
        <v>5377</v>
      </c>
      <c r="D589" s="50" t="s">
        <v>6814</v>
      </c>
      <c r="E589" s="50" t="s">
        <v>686</v>
      </c>
    </row>
    <row r="590" spans="1:5" ht="25.5" x14ac:dyDescent="0.2">
      <c r="A590" s="51" t="s">
        <v>683</v>
      </c>
      <c r="B590" s="50" t="s">
        <v>736</v>
      </c>
      <c r="C590" s="50" t="s">
        <v>5377</v>
      </c>
      <c r="D590" s="58" t="s">
        <v>737</v>
      </c>
      <c r="E590" s="50" t="s">
        <v>686</v>
      </c>
    </row>
    <row r="591" spans="1:5" ht="25.5" x14ac:dyDescent="0.2">
      <c r="A591" s="51" t="s">
        <v>683</v>
      </c>
      <c r="B591" s="50" t="s">
        <v>738</v>
      </c>
      <c r="C591" s="50" t="s">
        <v>5377</v>
      </c>
      <c r="D591" s="58" t="s">
        <v>739</v>
      </c>
      <c r="E591" s="50" t="s">
        <v>686</v>
      </c>
    </row>
    <row r="592" spans="1:5" ht="25.5" x14ac:dyDescent="0.2">
      <c r="A592" s="51" t="s">
        <v>683</v>
      </c>
      <c r="B592" s="50" t="s">
        <v>6815</v>
      </c>
      <c r="C592" s="50" t="s">
        <v>5377</v>
      </c>
      <c r="D592" s="50" t="s">
        <v>6816</v>
      </c>
      <c r="E592" s="50" t="s">
        <v>686</v>
      </c>
    </row>
    <row r="593" spans="1:5" ht="25.5" x14ac:dyDescent="0.2">
      <c r="A593" s="51" t="s">
        <v>683</v>
      </c>
      <c r="B593" s="50" t="s">
        <v>718</v>
      </c>
      <c r="C593" s="50" t="s">
        <v>5369</v>
      </c>
      <c r="D593" s="58" t="s">
        <v>719</v>
      </c>
      <c r="E593" s="50" t="s">
        <v>686</v>
      </c>
    </row>
    <row r="594" spans="1:5" ht="25.5" x14ac:dyDescent="0.2">
      <c r="A594" s="51" t="s">
        <v>683</v>
      </c>
      <c r="B594" s="50" t="s">
        <v>740</v>
      </c>
      <c r="C594" s="50" t="s">
        <v>5377</v>
      </c>
      <c r="D594" s="58" t="s">
        <v>741</v>
      </c>
      <c r="E594" s="50" t="s">
        <v>686</v>
      </c>
    </row>
    <row r="595" spans="1:5" ht="38.25" x14ac:dyDescent="0.2">
      <c r="A595" s="51" t="s">
        <v>683</v>
      </c>
      <c r="B595" s="50" t="s">
        <v>742</v>
      </c>
      <c r="C595" s="50" t="s">
        <v>5377</v>
      </c>
      <c r="D595" s="58" t="s">
        <v>743</v>
      </c>
      <c r="E595" s="50" t="s">
        <v>686</v>
      </c>
    </row>
    <row r="596" spans="1:5" ht="25.5" x14ac:dyDescent="0.2">
      <c r="A596" s="51" t="s">
        <v>683</v>
      </c>
      <c r="B596" s="50" t="s">
        <v>744</v>
      </c>
      <c r="C596" s="50" t="s">
        <v>5377</v>
      </c>
      <c r="D596" s="58" t="s">
        <v>745</v>
      </c>
      <c r="E596" s="50" t="s">
        <v>686</v>
      </c>
    </row>
    <row r="597" spans="1:5" ht="25.5" x14ac:dyDescent="0.2">
      <c r="A597" s="51" t="s">
        <v>683</v>
      </c>
      <c r="B597" s="50" t="s">
        <v>746</v>
      </c>
      <c r="C597" s="50" t="s">
        <v>5377</v>
      </c>
      <c r="D597" s="58" t="s">
        <v>747</v>
      </c>
      <c r="E597" s="50" t="s">
        <v>686</v>
      </c>
    </row>
    <row r="598" spans="1:5" ht="25.5" x14ac:dyDescent="0.2">
      <c r="A598" s="51" t="s">
        <v>683</v>
      </c>
      <c r="B598" s="50" t="s">
        <v>748</v>
      </c>
      <c r="C598" s="50" t="s">
        <v>5377</v>
      </c>
      <c r="D598" s="58" t="s">
        <v>749</v>
      </c>
      <c r="E598" s="50" t="s">
        <v>686</v>
      </c>
    </row>
    <row r="599" spans="1:5" ht="63.75" x14ac:dyDescent="0.2">
      <c r="A599" s="51" t="s">
        <v>683</v>
      </c>
      <c r="B599" s="50" t="s">
        <v>720</v>
      </c>
      <c r="C599" s="50" t="s">
        <v>5369</v>
      </c>
      <c r="D599" s="50" t="s">
        <v>721</v>
      </c>
      <c r="E599" s="50" t="s">
        <v>689</v>
      </c>
    </row>
    <row r="600" spans="1:5" ht="76.5" x14ac:dyDescent="0.2">
      <c r="A600" s="51" t="s">
        <v>683</v>
      </c>
      <c r="B600" s="50" t="s">
        <v>5541</v>
      </c>
      <c r="C600" s="50" t="s">
        <v>19</v>
      </c>
      <c r="D600" s="50" t="s">
        <v>6817</v>
      </c>
      <c r="E600" s="50" t="s">
        <v>5543</v>
      </c>
    </row>
    <row r="601" spans="1:5" ht="25.5" x14ac:dyDescent="0.2">
      <c r="A601" s="51" t="s">
        <v>683</v>
      </c>
      <c r="B601" s="50" t="s">
        <v>5544</v>
      </c>
      <c r="C601" s="50" t="s">
        <v>53</v>
      </c>
      <c r="D601" s="50" t="s">
        <v>5545</v>
      </c>
      <c r="E601" s="50" t="s">
        <v>5546</v>
      </c>
    </row>
    <row r="602" spans="1:5" ht="25.5" x14ac:dyDescent="0.2">
      <c r="A602" s="51" t="s">
        <v>683</v>
      </c>
      <c r="B602" s="50" t="s">
        <v>5547</v>
      </c>
      <c r="C602" s="50" t="s">
        <v>5377</v>
      </c>
      <c r="D602" s="50" t="s">
        <v>5548</v>
      </c>
      <c r="E602" s="50" t="s">
        <v>5546</v>
      </c>
    </row>
    <row r="603" spans="1:5" ht="76.5" x14ac:dyDescent="0.2">
      <c r="A603" s="51" t="s">
        <v>683</v>
      </c>
      <c r="B603" s="50" t="s">
        <v>722</v>
      </c>
      <c r="C603" s="50" t="s">
        <v>5369</v>
      </c>
      <c r="D603" s="50" t="s">
        <v>723</v>
      </c>
      <c r="E603" s="50" t="s">
        <v>689</v>
      </c>
    </row>
    <row r="604" spans="1:5" ht="63.75" x14ac:dyDescent="0.2">
      <c r="A604" s="51" t="s">
        <v>683</v>
      </c>
      <c r="B604" s="50" t="s">
        <v>695</v>
      </c>
      <c r="C604" s="50" t="s">
        <v>19</v>
      </c>
      <c r="D604" s="50" t="s">
        <v>696</v>
      </c>
      <c r="E604" s="50" t="s">
        <v>686</v>
      </c>
    </row>
    <row r="605" spans="1:5" ht="38.25" x14ac:dyDescent="0.2">
      <c r="A605" s="51" t="s">
        <v>683</v>
      </c>
      <c r="B605" s="50" t="s">
        <v>724</v>
      </c>
      <c r="C605" s="50" t="s">
        <v>53</v>
      </c>
      <c r="D605" s="50" t="s">
        <v>725</v>
      </c>
      <c r="E605" s="50" t="s">
        <v>686</v>
      </c>
    </row>
    <row r="606" spans="1:5" ht="38.25" x14ac:dyDescent="0.2">
      <c r="A606" s="51" t="s">
        <v>683</v>
      </c>
      <c r="B606" s="50" t="s">
        <v>697</v>
      </c>
      <c r="C606" s="50" t="s">
        <v>160</v>
      </c>
      <c r="D606" s="50" t="s">
        <v>698</v>
      </c>
      <c r="E606" s="50" t="s">
        <v>686</v>
      </c>
    </row>
    <row r="607" spans="1:5" ht="51" x14ac:dyDescent="0.2">
      <c r="A607" s="51" t="s">
        <v>683</v>
      </c>
      <c r="B607" s="50" t="s">
        <v>687</v>
      </c>
      <c r="C607" s="50" t="s">
        <v>12</v>
      </c>
      <c r="D607" s="50" t="s">
        <v>5549</v>
      </c>
      <c r="E607" s="50" t="s">
        <v>689</v>
      </c>
    </row>
    <row r="608" spans="1:5" ht="63.75" x14ac:dyDescent="0.2">
      <c r="A608" s="51" t="s">
        <v>683</v>
      </c>
      <c r="B608" s="50" t="s">
        <v>699</v>
      </c>
      <c r="C608" s="50" t="s">
        <v>168</v>
      </c>
      <c r="D608" s="50" t="s">
        <v>5550</v>
      </c>
      <c r="E608" s="50" t="s">
        <v>686</v>
      </c>
    </row>
    <row r="609" spans="1:5" ht="38.25" x14ac:dyDescent="0.2">
      <c r="A609" s="51" t="s">
        <v>683</v>
      </c>
      <c r="B609" s="50" t="s">
        <v>949</v>
      </c>
      <c r="C609" s="50"/>
      <c r="D609" s="50" t="s">
        <v>5551</v>
      </c>
      <c r="E609" s="50" t="s">
        <v>5552</v>
      </c>
    </row>
    <row r="610" spans="1:5" ht="63.75" x14ac:dyDescent="0.2">
      <c r="A610" s="51" t="s">
        <v>683</v>
      </c>
      <c r="B610" s="50" t="s">
        <v>5553</v>
      </c>
      <c r="C610" s="50" t="s">
        <v>28</v>
      </c>
      <c r="D610" s="50" t="s">
        <v>5554</v>
      </c>
      <c r="E610" s="50" t="s">
        <v>5555</v>
      </c>
    </row>
    <row r="611" spans="1:5" x14ac:dyDescent="0.2">
      <c r="A611" s="51" t="s">
        <v>6818</v>
      </c>
      <c r="B611" s="51" t="s">
        <v>6819</v>
      </c>
      <c r="C611" s="50" t="s">
        <v>168</v>
      </c>
      <c r="D611" s="50" t="s">
        <v>6820</v>
      </c>
      <c r="E611" s="50">
        <v>2</v>
      </c>
    </row>
    <row r="612" spans="1:5" x14ac:dyDescent="0.2">
      <c r="A612" s="51" t="s">
        <v>6818</v>
      </c>
      <c r="B612" s="51" t="s">
        <v>791</v>
      </c>
      <c r="C612" s="50" t="s">
        <v>28</v>
      </c>
      <c r="D612" s="50" t="s">
        <v>6821</v>
      </c>
      <c r="E612" s="50">
        <v>2</v>
      </c>
    </row>
    <row r="613" spans="1:5" x14ac:dyDescent="0.2">
      <c r="A613" s="51" t="s">
        <v>6818</v>
      </c>
      <c r="B613" s="51" t="s">
        <v>81</v>
      </c>
      <c r="C613" s="50" t="s">
        <v>7</v>
      </c>
      <c r="D613" s="50" t="s">
        <v>6822</v>
      </c>
      <c r="E613" s="50">
        <v>2</v>
      </c>
    </row>
    <row r="614" spans="1:5" x14ac:dyDescent="0.2">
      <c r="A614" s="51" t="s">
        <v>6818</v>
      </c>
      <c r="B614" s="51" t="s">
        <v>76</v>
      </c>
      <c r="C614" s="50" t="s">
        <v>28</v>
      </c>
      <c r="D614" s="50" t="s">
        <v>6823</v>
      </c>
      <c r="E614" s="50">
        <v>2</v>
      </c>
    </row>
    <row r="615" spans="1:5" x14ac:dyDescent="0.2">
      <c r="A615" s="51" t="s">
        <v>6818</v>
      </c>
      <c r="B615" s="51" t="s">
        <v>6824</v>
      </c>
      <c r="C615" s="50" t="s">
        <v>12</v>
      </c>
      <c r="D615" s="50" t="s">
        <v>6822</v>
      </c>
      <c r="E615" s="50">
        <v>2</v>
      </c>
    </row>
    <row r="616" spans="1:5" x14ac:dyDescent="0.2">
      <c r="A616" s="51" t="s">
        <v>6818</v>
      </c>
      <c r="B616" s="51" t="s">
        <v>6825</v>
      </c>
      <c r="C616" s="50" t="s">
        <v>12</v>
      </c>
      <c r="D616" s="50" t="s">
        <v>6822</v>
      </c>
      <c r="E616" s="50">
        <v>2</v>
      </c>
    </row>
    <row r="617" spans="1:5" x14ac:dyDescent="0.2">
      <c r="A617" s="51" t="s">
        <v>6818</v>
      </c>
      <c r="B617" s="51" t="s">
        <v>85</v>
      </c>
      <c r="C617" s="50" t="s">
        <v>7</v>
      </c>
      <c r="D617" s="50" t="s">
        <v>6822</v>
      </c>
      <c r="E617" s="50">
        <v>2</v>
      </c>
    </row>
    <row r="618" spans="1:5" ht="25.5" x14ac:dyDescent="0.2">
      <c r="A618" s="51" t="s">
        <v>6818</v>
      </c>
      <c r="B618" s="50" t="s">
        <v>6826</v>
      </c>
      <c r="C618" s="50" t="s">
        <v>5369</v>
      </c>
      <c r="D618" s="50" t="s">
        <v>6822</v>
      </c>
      <c r="E618" s="50">
        <v>2</v>
      </c>
    </row>
    <row r="619" spans="1:5" x14ac:dyDescent="0.2">
      <c r="A619" s="51" t="s">
        <v>6818</v>
      </c>
      <c r="B619" s="50" t="s">
        <v>3092</v>
      </c>
      <c r="C619" s="50" t="s">
        <v>19</v>
      </c>
      <c r="D619" s="50" t="s">
        <v>6827</v>
      </c>
      <c r="E619" s="50">
        <v>2</v>
      </c>
    </row>
    <row r="620" spans="1:5" ht="25.5" x14ac:dyDescent="0.2">
      <c r="A620" s="51" t="s">
        <v>6818</v>
      </c>
      <c r="B620" s="50" t="s">
        <v>6828</v>
      </c>
      <c r="C620" s="50" t="s">
        <v>5369</v>
      </c>
      <c r="D620" s="50" t="s">
        <v>6829</v>
      </c>
      <c r="E620" s="50">
        <v>2</v>
      </c>
    </row>
    <row r="621" spans="1:5" x14ac:dyDescent="0.2">
      <c r="A621" s="51" t="s">
        <v>6818</v>
      </c>
      <c r="B621" s="50" t="s">
        <v>6830</v>
      </c>
      <c r="C621" s="50" t="s">
        <v>168</v>
      </c>
      <c r="D621" s="50" t="s">
        <v>6831</v>
      </c>
      <c r="E621" s="50">
        <v>2</v>
      </c>
    </row>
    <row r="622" spans="1:5" ht="25.5" x14ac:dyDescent="0.2">
      <c r="A622" s="51" t="s">
        <v>6818</v>
      </c>
      <c r="B622" s="50" t="s">
        <v>6832</v>
      </c>
      <c r="C622" s="50" t="s">
        <v>5369</v>
      </c>
      <c r="D622" s="50" t="s">
        <v>6833</v>
      </c>
      <c r="E622" s="50">
        <v>2</v>
      </c>
    </row>
    <row r="623" spans="1:5" x14ac:dyDescent="0.2">
      <c r="A623" s="51" t="s">
        <v>6818</v>
      </c>
      <c r="B623" s="50" t="s">
        <v>6834</v>
      </c>
      <c r="C623" s="50" t="s">
        <v>7</v>
      </c>
      <c r="D623" s="50" t="s">
        <v>6822</v>
      </c>
      <c r="E623" s="50">
        <v>2</v>
      </c>
    </row>
    <row r="624" spans="1:5" ht="25.5" x14ac:dyDescent="0.2">
      <c r="A624" s="51" t="s">
        <v>6818</v>
      </c>
      <c r="B624" s="50" t="s">
        <v>720</v>
      </c>
      <c r="C624" s="50" t="s">
        <v>53</v>
      </c>
      <c r="D624" s="50" t="s">
        <v>6835</v>
      </c>
      <c r="E624" s="50">
        <v>2</v>
      </c>
    </row>
    <row r="625" spans="1:5" ht="25.5" x14ac:dyDescent="0.2">
      <c r="A625" s="51" t="s">
        <v>6818</v>
      </c>
      <c r="B625" s="50" t="s">
        <v>6836</v>
      </c>
      <c r="C625" s="50" t="s">
        <v>53</v>
      </c>
      <c r="D625" s="50" t="s">
        <v>6835</v>
      </c>
      <c r="E625" s="50">
        <v>2</v>
      </c>
    </row>
    <row r="626" spans="1:5" ht="25.5" x14ac:dyDescent="0.2">
      <c r="A626" s="51" t="s">
        <v>6818</v>
      </c>
      <c r="B626" s="50" t="s">
        <v>6837</v>
      </c>
      <c r="C626" s="50" t="s">
        <v>53</v>
      </c>
      <c r="D626" s="50" t="s">
        <v>6822</v>
      </c>
      <c r="E626" s="50">
        <v>2</v>
      </c>
    </row>
    <row r="627" spans="1:5" ht="25.5" x14ac:dyDescent="0.2">
      <c r="A627" s="51" t="s">
        <v>6818</v>
      </c>
      <c r="B627" s="50" t="s">
        <v>6838</v>
      </c>
      <c r="C627" s="50" t="s">
        <v>53</v>
      </c>
      <c r="D627" s="50" t="s">
        <v>6839</v>
      </c>
      <c r="E627" s="50">
        <v>2</v>
      </c>
    </row>
    <row r="628" spans="1:5" ht="25.5" x14ac:dyDescent="0.2">
      <c r="A628" s="51" t="s">
        <v>6818</v>
      </c>
      <c r="B628" s="51" t="s">
        <v>6840</v>
      </c>
      <c r="C628" s="50" t="s">
        <v>5369</v>
      </c>
      <c r="D628" s="50" t="s">
        <v>6841</v>
      </c>
      <c r="E628" s="50">
        <v>2</v>
      </c>
    </row>
    <row r="629" spans="1:5" ht="25.5" x14ac:dyDescent="0.2">
      <c r="A629" s="51" t="s">
        <v>6818</v>
      </c>
      <c r="B629" s="51" t="s">
        <v>6842</v>
      </c>
      <c r="C629" s="50" t="s">
        <v>53</v>
      </c>
      <c r="D629" s="50" t="s">
        <v>6843</v>
      </c>
      <c r="E629" s="50" t="s">
        <v>6697</v>
      </c>
    </row>
    <row r="630" spans="1:5" ht="25.5" x14ac:dyDescent="0.2">
      <c r="A630" s="51" t="s">
        <v>6818</v>
      </c>
      <c r="B630" s="51" t="s">
        <v>6844</v>
      </c>
      <c r="C630" s="50" t="s">
        <v>53</v>
      </c>
      <c r="D630" s="50" t="s">
        <v>6822</v>
      </c>
      <c r="E630" s="50">
        <v>2</v>
      </c>
    </row>
    <row r="631" spans="1:5" ht="25.5" x14ac:dyDescent="0.2">
      <c r="A631" s="51" t="s">
        <v>6818</v>
      </c>
      <c r="B631" s="51" t="s">
        <v>1075</v>
      </c>
      <c r="C631" s="50" t="s">
        <v>7</v>
      </c>
      <c r="D631" s="50" t="s">
        <v>6845</v>
      </c>
      <c r="E631" s="50">
        <v>2</v>
      </c>
    </row>
    <row r="632" spans="1:5" x14ac:dyDescent="0.2">
      <c r="A632" s="51" t="s">
        <v>6818</v>
      </c>
      <c r="B632" s="49" t="s">
        <v>834</v>
      </c>
      <c r="C632" s="56" t="s">
        <v>5377</v>
      </c>
      <c r="D632" s="56" t="s">
        <v>5563</v>
      </c>
      <c r="E632" s="50">
        <v>2</v>
      </c>
    </row>
    <row r="633" spans="1:5" ht="76.5" x14ac:dyDescent="0.2">
      <c r="A633" s="51" t="s">
        <v>6818</v>
      </c>
      <c r="B633" s="51" t="s">
        <v>756</v>
      </c>
      <c r="C633" s="50" t="s">
        <v>12</v>
      </c>
      <c r="D633" s="59" t="s">
        <v>5572</v>
      </c>
      <c r="E633" s="50">
        <v>1</v>
      </c>
    </row>
    <row r="634" spans="1:5" ht="25.5" x14ac:dyDescent="0.2">
      <c r="A634" s="51" t="s">
        <v>6818</v>
      </c>
      <c r="B634" s="51" t="s">
        <v>786</v>
      </c>
      <c r="C634" s="50" t="s">
        <v>19</v>
      </c>
      <c r="D634" s="50" t="s">
        <v>787</v>
      </c>
      <c r="E634" s="50">
        <v>2</v>
      </c>
    </row>
    <row r="635" spans="1:5" ht="25.5" x14ac:dyDescent="0.2">
      <c r="A635" s="51" t="s">
        <v>6818</v>
      </c>
      <c r="B635" s="51" t="s">
        <v>784</v>
      </c>
      <c r="C635" s="50" t="s">
        <v>19</v>
      </c>
      <c r="D635" s="60" t="s">
        <v>5574</v>
      </c>
      <c r="E635" s="50">
        <v>1</v>
      </c>
    </row>
    <row r="636" spans="1:5" ht="38.25" x14ac:dyDescent="0.2">
      <c r="A636" s="51" t="s">
        <v>6818</v>
      </c>
      <c r="B636" s="51" t="s">
        <v>818</v>
      </c>
      <c r="C636" s="50" t="s">
        <v>5369</v>
      </c>
      <c r="D636" s="50" t="s">
        <v>819</v>
      </c>
      <c r="E636" s="50">
        <v>2</v>
      </c>
    </row>
    <row r="637" spans="1:5" ht="25.5" x14ac:dyDescent="0.2">
      <c r="A637" s="51" t="s">
        <v>6818</v>
      </c>
      <c r="B637" s="51" t="s">
        <v>6846</v>
      </c>
      <c r="C637" s="50" t="s">
        <v>5369</v>
      </c>
      <c r="D637" s="50" t="s">
        <v>6822</v>
      </c>
      <c r="E637" s="50">
        <v>2</v>
      </c>
    </row>
    <row r="638" spans="1:5" ht="25.5" x14ac:dyDescent="0.2">
      <c r="A638" s="51" t="s">
        <v>6818</v>
      </c>
      <c r="B638" s="51" t="s">
        <v>6847</v>
      </c>
      <c r="C638" s="50" t="s">
        <v>5369</v>
      </c>
      <c r="D638" s="50" t="s">
        <v>6822</v>
      </c>
      <c r="E638" s="50">
        <v>2</v>
      </c>
    </row>
    <row r="639" spans="1:5" ht="38.25" x14ac:dyDescent="0.2">
      <c r="A639" s="51" t="s">
        <v>6818</v>
      </c>
      <c r="B639" s="51" t="s">
        <v>85</v>
      </c>
      <c r="C639" s="50" t="s">
        <v>7</v>
      </c>
      <c r="D639" s="56" t="s">
        <v>5575</v>
      </c>
      <c r="E639" s="50" t="s">
        <v>6718</v>
      </c>
    </row>
    <row r="640" spans="1:5" x14ac:dyDescent="0.2">
      <c r="A640" s="51" t="s">
        <v>6818</v>
      </c>
      <c r="B640" s="51" t="s">
        <v>6848</v>
      </c>
      <c r="C640" s="50" t="s">
        <v>7</v>
      </c>
      <c r="D640" s="56" t="s">
        <v>6822</v>
      </c>
      <c r="E640" s="50">
        <v>2</v>
      </c>
    </row>
    <row r="641" spans="1:5" x14ac:dyDescent="0.2">
      <c r="A641" s="51" t="s">
        <v>6818</v>
      </c>
      <c r="B641" s="56" t="s">
        <v>6849</v>
      </c>
      <c r="C641" s="50" t="s">
        <v>5377</v>
      </c>
      <c r="D641" s="56" t="s">
        <v>6822</v>
      </c>
      <c r="E641" s="50">
        <v>2</v>
      </c>
    </row>
    <row r="642" spans="1:5" x14ac:dyDescent="0.2">
      <c r="A642" s="51" t="s">
        <v>6818</v>
      </c>
      <c r="B642" s="56" t="s">
        <v>6844</v>
      </c>
      <c r="C642" s="50"/>
      <c r="D642" s="56" t="s">
        <v>6822</v>
      </c>
      <c r="E642" s="50"/>
    </row>
    <row r="643" spans="1:5" x14ac:dyDescent="0.2">
      <c r="A643" s="51" t="s">
        <v>6818</v>
      </c>
      <c r="B643" s="56" t="s">
        <v>843</v>
      </c>
      <c r="C643" s="50" t="s">
        <v>5377</v>
      </c>
      <c r="D643" s="50" t="s">
        <v>795</v>
      </c>
      <c r="E643" s="50">
        <v>2</v>
      </c>
    </row>
    <row r="644" spans="1:5" x14ac:dyDescent="0.2">
      <c r="A644" s="51" t="s">
        <v>6818</v>
      </c>
      <c r="B644" s="51" t="s">
        <v>762</v>
      </c>
      <c r="C644" s="51" t="s">
        <v>12</v>
      </c>
      <c r="D644" s="51" t="s">
        <v>763</v>
      </c>
      <c r="E644" s="51">
        <v>3</v>
      </c>
    </row>
    <row r="645" spans="1:5" x14ac:dyDescent="0.2">
      <c r="A645" s="51" t="s">
        <v>6818</v>
      </c>
      <c r="B645" s="51" t="s">
        <v>765</v>
      </c>
      <c r="C645" s="51" t="s">
        <v>12</v>
      </c>
      <c r="D645" s="51" t="s">
        <v>766</v>
      </c>
      <c r="E645" s="51">
        <v>3</v>
      </c>
    </row>
    <row r="646" spans="1:5" x14ac:dyDescent="0.2">
      <c r="A646" s="51" t="s">
        <v>6818</v>
      </c>
      <c r="B646" s="51" t="s">
        <v>864</v>
      </c>
      <c r="C646" s="51" t="s">
        <v>7</v>
      </c>
      <c r="D646" s="51" t="s">
        <v>6850</v>
      </c>
      <c r="E646" s="51">
        <v>3</v>
      </c>
    </row>
    <row r="647" spans="1:5" ht="25.5" x14ac:dyDescent="0.2">
      <c r="A647" s="51" t="s">
        <v>6818</v>
      </c>
      <c r="B647" s="50" t="s">
        <v>803</v>
      </c>
      <c r="C647" s="50" t="s">
        <v>7</v>
      </c>
      <c r="D647" s="50" t="s">
        <v>804</v>
      </c>
      <c r="E647" s="50">
        <v>4</v>
      </c>
    </row>
    <row r="648" spans="1:5" ht="25.5" x14ac:dyDescent="0.2">
      <c r="A648" s="51" t="s">
        <v>6818</v>
      </c>
      <c r="B648" s="50" t="s">
        <v>854</v>
      </c>
      <c r="C648" s="50" t="s">
        <v>7</v>
      </c>
      <c r="D648" s="50" t="s">
        <v>5581</v>
      </c>
      <c r="E648" s="50" t="s">
        <v>6700</v>
      </c>
    </row>
    <row r="649" spans="1:5" ht="25.5" x14ac:dyDescent="0.2">
      <c r="A649" s="51" t="s">
        <v>6818</v>
      </c>
      <c r="B649" s="50" t="s">
        <v>768</v>
      </c>
      <c r="C649" s="50" t="s">
        <v>12</v>
      </c>
      <c r="D649" s="50" t="s">
        <v>769</v>
      </c>
      <c r="E649" s="50">
        <v>4</v>
      </c>
    </row>
    <row r="650" spans="1:5" ht="38.25" x14ac:dyDescent="0.2">
      <c r="A650" s="51" t="s">
        <v>6818</v>
      </c>
      <c r="B650" s="50" t="s">
        <v>857</v>
      </c>
      <c r="C650" s="50" t="s">
        <v>7</v>
      </c>
      <c r="D650" s="50" t="s">
        <v>5582</v>
      </c>
      <c r="E650" s="50">
        <v>4</v>
      </c>
    </row>
    <row r="651" spans="1:5" ht="51" x14ac:dyDescent="0.2">
      <c r="A651" s="51" t="s">
        <v>6818</v>
      </c>
      <c r="B651" s="50" t="s">
        <v>859</v>
      </c>
      <c r="C651" s="50" t="s">
        <v>7</v>
      </c>
      <c r="D651" s="50" t="s">
        <v>860</v>
      </c>
      <c r="E651" s="50">
        <v>4</v>
      </c>
    </row>
    <row r="652" spans="1:5" ht="25.5" x14ac:dyDescent="0.2">
      <c r="A652" s="51" t="s">
        <v>6818</v>
      </c>
      <c r="B652" s="50" t="s">
        <v>844</v>
      </c>
      <c r="C652" s="50" t="s">
        <v>5377</v>
      </c>
      <c r="D652" s="50" t="s">
        <v>845</v>
      </c>
      <c r="E652" s="50">
        <v>4</v>
      </c>
    </row>
    <row r="653" spans="1:5" ht="38.25" x14ac:dyDescent="0.2">
      <c r="A653" s="51" t="s">
        <v>6818</v>
      </c>
      <c r="B653" s="50" t="s">
        <v>846</v>
      </c>
      <c r="C653" s="50" t="s">
        <v>5377</v>
      </c>
      <c r="D653" s="50" t="s">
        <v>5583</v>
      </c>
      <c r="E653" s="50">
        <v>4</v>
      </c>
    </row>
    <row r="654" spans="1:5" ht="38.25" x14ac:dyDescent="0.2">
      <c r="A654" s="51" t="s">
        <v>6818</v>
      </c>
      <c r="B654" s="50" t="s">
        <v>848</v>
      </c>
      <c r="C654" s="50" t="s">
        <v>5377</v>
      </c>
      <c r="D654" s="50" t="s">
        <v>849</v>
      </c>
      <c r="E654" s="50">
        <v>4</v>
      </c>
    </row>
    <row r="655" spans="1:5" ht="51" x14ac:dyDescent="0.2">
      <c r="A655" s="51" t="s">
        <v>6818</v>
      </c>
      <c r="B655" s="50" t="s">
        <v>866</v>
      </c>
      <c r="C655" s="50" t="s">
        <v>7</v>
      </c>
      <c r="D655" s="50" t="s">
        <v>867</v>
      </c>
      <c r="E655" s="50">
        <v>4</v>
      </c>
    </row>
    <row r="656" spans="1:5" ht="25.5" x14ac:dyDescent="0.2">
      <c r="A656" s="51" t="s">
        <v>6818</v>
      </c>
      <c r="B656" s="50" t="s">
        <v>868</v>
      </c>
      <c r="C656" s="50" t="s">
        <v>7</v>
      </c>
      <c r="D656" s="50" t="s">
        <v>869</v>
      </c>
      <c r="E656" s="50">
        <v>4</v>
      </c>
    </row>
    <row r="657" spans="1:5" ht="25.5" x14ac:dyDescent="0.2">
      <c r="A657" s="51" t="s">
        <v>6818</v>
      </c>
      <c r="B657" s="50" t="s">
        <v>870</v>
      </c>
      <c r="C657" s="50" t="s">
        <v>7</v>
      </c>
      <c r="D657" s="50" t="s">
        <v>871</v>
      </c>
      <c r="E657" s="50">
        <v>4</v>
      </c>
    </row>
    <row r="658" spans="1:5" ht="25.5" x14ac:dyDescent="0.2">
      <c r="A658" s="51" t="s">
        <v>6818</v>
      </c>
      <c r="B658" s="50" t="s">
        <v>771</v>
      </c>
      <c r="C658" s="50" t="s">
        <v>12</v>
      </c>
      <c r="D658" s="50" t="s">
        <v>772</v>
      </c>
      <c r="E658" s="50">
        <v>4</v>
      </c>
    </row>
    <row r="659" spans="1:5" ht="25.5" x14ac:dyDescent="0.2">
      <c r="A659" s="51" t="s">
        <v>6818</v>
      </c>
      <c r="B659" s="50" t="s">
        <v>773</v>
      </c>
      <c r="C659" s="50" t="s">
        <v>12</v>
      </c>
      <c r="D659" s="50" t="s">
        <v>774</v>
      </c>
      <c r="E659" s="50">
        <v>4</v>
      </c>
    </row>
    <row r="660" spans="1:5" ht="25.5" x14ac:dyDescent="0.2">
      <c r="A660" s="51" t="s">
        <v>6818</v>
      </c>
      <c r="B660" s="50" t="s">
        <v>5584</v>
      </c>
      <c r="C660" s="50" t="s">
        <v>12</v>
      </c>
      <c r="D660" s="50" t="s">
        <v>776</v>
      </c>
      <c r="E660" s="50">
        <v>4</v>
      </c>
    </row>
    <row r="661" spans="1:5" ht="25.5" x14ac:dyDescent="0.2">
      <c r="A661" s="51" t="s">
        <v>6818</v>
      </c>
      <c r="B661" s="50" t="s">
        <v>777</v>
      </c>
      <c r="C661" s="50" t="s">
        <v>12</v>
      </c>
      <c r="D661" s="50" t="s">
        <v>5585</v>
      </c>
      <c r="E661" s="50" t="s">
        <v>6700</v>
      </c>
    </row>
    <row r="662" spans="1:5" ht="25.5" x14ac:dyDescent="0.2">
      <c r="A662" s="51" t="s">
        <v>872</v>
      </c>
      <c r="B662" s="50" t="s">
        <v>876</v>
      </c>
      <c r="C662" s="50" t="s">
        <v>19</v>
      </c>
      <c r="D662" s="50" t="s">
        <v>877</v>
      </c>
      <c r="E662" s="51" t="s">
        <v>1793</v>
      </c>
    </row>
    <row r="663" spans="1:5" ht="38.25" x14ac:dyDescent="0.2">
      <c r="A663" s="51" t="s">
        <v>872</v>
      </c>
      <c r="B663" s="50" t="s">
        <v>879</v>
      </c>
      <c r="C663" s="50" t="s">
        <v>28</v>
      </c>
      <c r="D663" s="50" t="s">
        <v>880</v>
      </c>
      <c r="E663" s="51" t="s">
        <v>1699</v>
      </c>
    </row>
    <row r="664" spans="1:5" ht="38.25" x14ac:dyDescent="0.2">
      <c r="A664" s="51" t="s">
        <v>872</v>
      </c>
      <c r="B664" s="50" t="s">
        <v>881</v>
      </c>
      <c r="C664" s="50" t="s">
        <v>28</v>
      </c>
      <c r="D664" s="50" t="s">
        <v>880</v>
      </c>
      <c r="E664" s="51" t="s">
        <v>1699</v>
      </c>
    </row>
    <row r="665" spans="1:5" ht="38.25" x14ac:dyDescent="0.2">
      <c r="A665" s="51" t="s">
        <v>872</v>
      </c>
      <c r="B665" s="50" t="s">
        <v>873</v>
      </c>
      <c r="C665" s="50" t="s">
        <v>12</v>
      </c>
      <c r="D665" s="50" t="s">
        <v>874</v>
      </c>
      <c r="E665" s="51" t="s">
        <v>5586</v>
      </c>
    </row>
    <row r="666" spans="1:5" ht="51" x14ac:dyDescent="0.2">
      <c r="A666" s="51" t="s">
        <v>872</v>
      </c>
      <c r="B666" s="50" t="s">
        <v>882</v>
      </c>
      <c r="C666" s="50" t="s">
        <v>7</v>
      </c>
      <c r="D666" s="50" t="s">
        <v>883</v>
      </c>
      <c r="E666" s="51" t="s">
        <v>5586</v>
      </c>
    </row>
    <row r="667" spans="1:5" ht="25.5" x14ac:dyDescent="0.2">
      <c r="A667" s="51" t="s">
        <v>1028</v>
      </c>
      <c r="B667" s="50" t="s">
        <v>1034</v>
      </c>
      <c r="C667" s="50" t="s">
        <v>5369</v>
      </c>
      <c r="D667" s="50" t="s">
        <v>1033</v>
      </c>
      <c r="E667" s="50" t="s">
        <v>6851</v>
      </c>
    </row>
    <row r="668" spans="1:5" ht="25.5" x14ac:dyDescent="0.2">
      <c r="A668" s="51" t="s">
        <v>1028</v>
      </c>
      <c r="B668" s="50" t="s">
        <v>1032</v>
      </c>
      <c r="C668" s="50" t="s">
        <v>168</v>
      </c>
      <c r="D668" s="50" t="s">
        <v>1033</v>
      </c>
      <c r="E668" s="50" t="s">
        <v>6851</v>
      </c>
    </row>
    <row r="669" spans="1:5" x14ac:dyDescent="0.2">
      <c r="A669" s="51" t="s">
        <v>1028</v>
      </c>
      <c r="B669" s="50" t="s">
        <v>1059</v>
      </c>
      <c r="C669" s="50" t="s">
        <v>7</v>
      </c>
      <c r="D669" s="50" t="s">
        <v>1060</v>
      </c>
      <c r="E669" s="61" t="s">
        <v>6852</v>
      </c>
    </row>
    <row r="670" spans="1:5" ht="25.5" x14ac:dyDescent="0.2">
      <c r="A670" s="51" t="s">
        <v>1028</v>
      </c>
      <c r="B670" s="50" t="s">
        <v>1062</v>
      </c>
      <c r="C670" s="50" t="s">
        <v>7</v>
      </c>
      <c r="D670" s="50" t="s">
        <v>1063</v>
      </c>
      <c r="E670" s="61" t="s">
        <v>6852</v>
      </c>
    </row>
    <row r="671" spans="1:5" x14ac:dyDescent="0.2">
      <c r="A671" s="51" t="s">
        <v>1028</v>
      </c>
      <c r="B671" s="50" t="s">
        <v>1064</v>
      </c>
      <c r="C671" s="50" t="s">
        <v>7</v>
      </c>
      <c r="D671" s="50" t="s">
        <v>1065</v>
      </c>
      <c r="E671" s="61" t="s">
        <v>6852</v>
      </c>
    </row>
    <row r="672" spans="1:5" x14ac:dyDescent="0.2">
      <c r="A672" s="51" t="s">
        <v>1028</v>
      </c>
      <c r="B672" s="50" t="s">
        <v>1067</v>
      </c>
      <c r="C672" s="50" t="s">
        <v>7</v>
      </c>
      <c r="D672" s="50" t="s">
        <v>1068</v>
      </c>
      <c r="E672" s="61" t="s">
        <v>6852</v>
      </c>
    </row>
    <row r="673" spans="1:5" x14ac:dyDescent="0.2">
      <c r="A673" s="51" t="s">
        <v>1028</v>
      </c>
      <c r="B673" s="50" t="s">
        <v>1070</v>
      </c>
      <c r="C673" s="50" t="s">
        <v>7</v>
      </c>
      <c r="D673" s="50" t="s">
        <v>1068</v>
      </c>
      <c r="E673" s="61" t="s">
        <v>6852</v>
      </c>
    </row>
    <row r="674" spans="1:5" x14ac:dyDescent="0.2">
      <c r="A674" s="51" t="s">
        <v>1028</v>
      </c>
      <c r="B674" s="50" t="s">
        <v>649</v>
      </c>
      <c r="C674" s="50" t="s">
        <v>7</v>
      </c>
      <c r="D674" s="50" t="s">
        <v>1071</v>
      </c>
      <c r="E674" s="61" t="s">
        <v>6721</v>
      </c>
    </row>
    <row r="675" spans="1:5" x14ac:dyDescent="0.2">
      <c r="A675" s="51" t="s">
        <v>1028</v>
      </c>
      <c r="B675" s="50" t="s">
        <v>1073</v>
      </c>
      <c r="C675" s="50" t="s">
        <v>7</v>
      </c>
      <c r="D675" s="50" t="s">
        <v>1074</v>
      </c>
      <c r="E675" s="61" t="s">
        <v>6722</v>
      </c>
    </row>
    <row r="676" spans="1:5" ht="25.5" x14ac:dyDescent="0.2">
      <c r="A676" s="51" t="s">
        <v>1028</v>
      </c>
      <c r="B676" s="50" t="s">
        <v>1075</v>
      </c>
      <c r="C676" s="50" t="s">
        <v>7</v>
      </c>
      <c r="D676" s="50" t="s">
        <v>1076</v>
      </c>
      <c r="E676" s="61" t="s">
        <v>6713</v>
      </c>
    </row>
    <row r="677" spans="1:5" x14ac:dyDescent="0.2">
      <c r="A677" s="51" t="s">
        <v>1028</v>
      </c>
      <c r="B677" s="50" t="s">
        <v>1078</v>
      </c>
      <c r="C677" s="50" t="s">
        <v>7</v>
      </c>
      <c r="D677" s="50" t="s">
        <v>1079</v>
      </c>
      <c r="E677" s="61" t="s">
        <v>6852</v>
      </c>
    </row>
    <row r="678" spans="1:5" x14ac:dyDescent="0.2">
      <c r="A678" s="51" t="s">
        <v>1028</v>
      </c>
      <c r="B678" s="50" t="s">
        <v>1081</v>
      </c>
      <c r="C678" s="50" t="s">
        <v>7</v>
      </c>
      <c r="D678" s="50" t="s">
        <v>1082</v>
      </c>
      <c r="E678" s="61" t="s">
        <v>6853</v>
      </c>
    </row>
    <row r="679" spans="1:5" ht="25.5" x14ac:dyDescent="0.2">
      <c r="A679" s="51" t="s">
        <v>1028</v>
      </c>
      <c r="B679" s="50" t="s">
        <v>1035</v>
      </c>
      <c r="C679" s="50" t="s">
        <v>5369</v>
      </c>
      <c r="D679" s="50" t="s">
        <v>1036</v>
      </c>
      <c r="E679" s="61" t="s">
        <v>6713</v>
      </c>
    </row>
    <row r="680" spans="1:5" ht="25.5" x14ac:dyDescent="0.2">
      <c r="A680" s="51" t="s">
        <v>1028</v>
      </c>
      <c r="B680" s="50" t="s">
        <v>1038</v>
      </c>
      <c r="C680" s="50" t="s">
        <v>5369</v>
      </c>
      <c r="D680" s="50" t="s">
        <v>1039</v>
      </c>
      <c r="E680" s="61" t="s">
        <v>6852</v>
      </c>
    </row>
    <row r="681" spans="1:5" ht="25.5" x14ac:dyDescent="0.2">
      <c r="A681" s="51" t="s">
        <v>1028</v>
      </c>
      <c r="B681" s="50" t="s">
        <v>1040</v>
      </c>
      <c r="C681" s="50" t="s">
        <v>5369</v>
      </c>
      <c r="D681" s="50" t="s">
        <v>1041</v>
      </c>
      <c r="E681" s="61" t="s">
        <v>6713</v>
      </c>
    </row>
    <row r="682" spans="1:5" x14ac:dyDescent="0.2">
      <c r="A682" s="51" t="s">
        <v>1028</v>
      </c>
      <c r="B682" s="50" t="s">
        <v>1083</v>
      </c>
      <c r="C682" s="50" t="s">
        <v>7</v>
      </c>
      <c r="D682" s="50" t="s">
        <v>1084</v>
      </c>
      <c r="E682" s="61" t="s">
        <v>6854</v>
      </c>
    </row>
    <row r="683" spans="1:5" x14ac:dyDescent="0.2">
      <c r="A683" s="51" t="s">
        <v>1028</v>
      </c>
      <c r="B683" s="51" t="s">
        <v>1086</v>
      </c>
      <c r="C683" s="50" t="s">
        <v>7</v>
      </c>
      <c r="D683" s="50" t="s">
        <v>1087</v>
      </c>
      <c r="E683" s="61" t="s">
        <v>6854</v>
      </c>
    </row>
    <row r="684" spans="1:5" ht="25.5" x14ac:dyDescent="0.2">
      <c r="A684" s="51" t="s">
        <v>1028</v>
      </c>
      <c r="B684" s="50" t="s">
        <v>1043</v>
      </c>
      <c r="C684" s="50" t="s">
        <v>5369</v>
      </c>
      <c r="D684" s="50" t="s">
        <v>1044</v>
      </c>
      <c r="E684" s="61" t="s">
        <v>6852</v>
      </c>
    </row>
    <row r="685" spans="1:5" ht="25.5" x14ac:dyDescent="0.2">
      <c r="A685" s="51" t="s">
        <v>1028</v>
      </c>
      <c r="B685" s="50" t="s">
        <v>1045</v>
      </c>
      <c r="C685" s="50" t="s">
        <v>5369</v>
      </c>
      <c r="D685" s="50" t="s">
        <v>1046</v>
      </c>
      <c r="E685" s="61" t="s">
        <v>6852</v>
      </c>
    </row>
    <row r="686" spans="1:5" x14ac:dyDescent="0.2">
      <c r="A686" s="51" t="s">
        <v>1028</v>
      </c>
      <c r="B686" s="50" t="s">
        <v>1088</v>
      </c>
      <c r="C686" s="50" t="s">
        <v>7</v>
      </c>
      <c r="D686" s="50" t="s">
        <v>1089</v>
      </c>
      <c r="E686" s="61" t="s">
        <v>6722</v>
      </c>
    </row>
    <row r="687" spans="1:5" x14ac:dyDescent="0.2">
      <c r="A687" s="51" t="s">
        <v>1028</v>
      </c>
      <c r="B687" s="50" t="s">
        <v>1090</v>
      </c>
      <c r="C687" s="50" t="s">
        <v>7</v>
      </c>
      <c r="D687" s="50" t="s">
        <v>1082</v>
      </c>
      <c r="E687" s="61" t="s">
        <v>6853</v>
      </c>
    </row>
    <row r="688" spans="1:5" ht="25.5" x14ac:dyDescent="0.2">
      <c r="A688" s="51" t="s">
        <v>1028</v>
      </c>
      <c r="B688" s="50" t="s">
        <v>293</v>
      </c>
      <c r="C688" s="50" t="s">
        <v>5369</v>
      </c>
      <c r="D688" s="50" t="s">
        <v>1047</v>
      </c>
      <c r="E688" s="61" t="s">
        <v>6722</v>
      </c>
    </row>
    <row r="689" spans="1:5" ht="25.5" x14ac:dyDescent="0.2">
      <c r="A689" s="51" t="s">
        <v>1028</v>
      </c>
      <c r="B689" s="50" t="s">
        <v>1049</v>
      </c>
      <c r="C689" s="50" t="s">
        <v>5369</v>
      </c>
      <c r="D689" s="50" t="s">
        <v>1047</v>
      </c>
      <c r="E689" s="61" t="s">
        <v>6722</v>
      </c>
    </row>
    <row r="690" spans="1:5" ht="25.5" x14ac:dyDescent="0.2">
      <c r="A690" s="51" t="s">
        <v>1028</v>
      </c>
      <c r="B690" s="50" t="s">
        <v>1050</v>
      </c>
      <c r="C690" s="50" t="s">
        <v>5369</v>
      </c>
      <c r="D690" s="50" t="s">
        <v>1051</v>
      </c>
      <c r="E690" s="61" t="s">
        <v>6852</v>
      </c>
    </row>
    <row r="691" spans="1:5" ht="25.5" x14ac:dyDescent="0.2">
      <c r="A691" s="51" t="s">
        <v>1028</v>
      </c>
      <c r="B691" s="50" t="s">
        <v>1053</v>
      </c>
      <c r="C691" s="50" t="s">
        <v>5369</v>
      </c>
      <c r="D691" s="50" t="s">
        <v>1051</v>
      </c>
      <c r="E691" s="61" t="s">
        <v>6852</v>
      </c>
    </row>
    <row r="692" spans="1:5" x14ac:dyDescent="0.2">
      <c r="A692" s="51" t="s">
        <v>1028</v>
      </c>
      <c r="B692" s="50" t="s">
        <v>1029</v>
      </c>
      <c r="C692" s="50" t="s">
        <v>12</v>
      </c>
      <c r="D692" s="50" t="s">
        <v>1030</v>
      </c>
      <c r="E692" s="61" t="s">
        <v>6855</v>
      </c>
    </row>
    <row r="693" spans="1:5" x14ac:dyDescent="0.2">
      <c r="A693" s="51" t="s">
        <v>1028</v>
      </c>
      <c r="B693" s="50" t="s">
        <v>1091</v>
      </c>
      <c r="C693" s="50" t="s">
        <v>7</v>
      </c>
      <c r="D693" s="51" t="s">
        <v>1092</v>
      </c>
      <c r="E693" s="61" t="s">
        <v>6852</v>
      </c>
    </row>
    <row r="694" spans="1:5" ht="25.5" x14ac:dyDescent="0.2">
      <c r="A694" s="51" t="s">
        <v>1028</v>
      </c>
      <c r="B694" s="51" t="s">
        <v>1054</v>
      </c>
      <c r="C694" s="51" t="s">
        <v>5369</v>
      </c>
      <c r="D694" s="51" t="s">
        <v>1055</v>
      </c>
      <c r="E694" s="61" t="s">
        <v>6852</v>
      </c>
    </row>
    <row r="695" spans="1:5" ht="25.5" x14ac:dyDescent="0.2">
      <c r="A695" s="51" t="s">
        <v>1028</v>
      </c>
      <c r="B695" s="50" t="s">
        <v>6856</v>
      </c>
      <c r="C695" s="51" t="s">
        <v>5369</v>
      </c>
      <c r="D695" s="50" t="s">
        <v>1044</v>
      </c>
      <c r="E695" s="61" t="s">
        <v>6857</v>
      </c>
    </row>
    <row r="696" spans="1:5" ht="25.5" x14ac:dyDescent="0.2">
      <c r="A696" s="51" t="s">
        <v>1028</v>
      </c>
      <c r="B696" s="50" t="s">
        <v>6858</v>
      </c>
      <c r="C696" s="51" t="s">
        <v>5369</v>
      </c>
      <c r="D696" s="50" t="s">
        <v>1044</v>
      </c>
      <c r="E696" s="61" t="s">
        <v>6857</v>
      </c>
    </row>
    <row r="697" spans="1:5" x14ac:dyDescent="0.2">
      <c r="A697" s="51" t="s">
        <v>1028</v>
      </c>
      <c r="B697" s="51" t="s">
        <v>6859</v>
      </c>
      <c r="C697" s="50" t="s">
        <v>12</v>
      </c>
      <c r="D697" s="50" t="s">
        <v>6860</v>
      </c>
      <c r="E697" s="61" t="s">
        <v>6857</v>
      </c>
    </row>
    <row r="698" spans="1:5" x14ac:dyDescent="0.2">
      <c r="A698" s="51" t="s">
        <v>1028</v>
      </c>
      <c r="B698" s="51" t="s">
        <v>6861</v>
      </c>
      <c r="C698" s="50" t="s">
        <v>12</v>
      </c>
      <c r="D698" s="50" t="s">
        <v>6862</v>
      </c>
      <c r="E698" s="61" t="s">
        <v>6722</v>
      </c>
    </row>
    <row r="699" spans="1:5" x14ac:dyDescent="0.2">
      <c r="A699" s="51" t="s">
        <v>1028</v>
      </c>
      <c r="B699" s="51" t="s">
        <v>3114</v>
      </c>
      <c r="C699" s="50" t="s">
        <v>12</v>
      </c>
      <c r="D699" s="50" t="s">
        <v>6863</v>
      </c>
      <c r="E699" s="61" t="s">
        <v>6857</v>
      </c>
    </row>
    <row r="700" spans="1:5" x14ac:dyDescent="0.2">
      <c r="A700" s="51" t="s">
        <v>1028</v>
      </c>
      <c r="B700" s="51" t="s">
        <v>6864</v>
      </c>
      <c r="C700" s="50" t="s">
        <v>7</v>
      </c>
      <c r="D700" s="50" t="s">
        <v>6862</v>
      </c>
      <c r="E700" s="61" t="s">
        <v>6722</v>
      </c>
    </row>
    <row r="701" spans="1:5" ht="25.5" x14ac:dyDescent="0.2">
      <c r="A701" s="51" t="s">
        <v>1028</v>
      </c>
      <c r="B701" s="51" t="s">
        <v>6865</v>
      </c>
      <c r="C701" s="51" t="s">
        <v>5369</v>
      </c>
      <c r="D701" s="50" t="s">
        <v>6862</v>
      </c>
      <c r="E701" s="61" t="s">
        <v>6722</v>
      </c>
    </row>
    <row r="702" spans="1:5" ht="25.5" x14ac:dyDescent="0.2">
      <c r="A702" s="51" t="s">
        <v>1028</v>
      </c>
      <c r="B702" s="51" t="s">
        <v>6866</v>
      </c>
      <c r="C702" s="51" t="s">
        <v>5369</v>
      </c>
      <c r="D702" s="50" t="s">
        <v>6862</v>
      </c>
      <c r="E702" s="61" t="s">
        <v>6722</v>
      </c>
    </row>
    <row r="703" spans="1:5" ht="76.5" x14ac:dyDescent="0.2">
      <c r="A703" s="51" t="s">
        <v>1093</v>
      </c>
      <c r="B703" s="50" t="s">
        <v>1097</v>
      </c>
      <c r="C703" s="50" t="s">
        <v>7</v>
      </c>
      <c r="D703" s="50" t="s">
        <v>6867</v>
      </c>
      <c r="E703" s="50" t="s">
        <v>6868</v>
      </c>
    </row>
    <row r="704" spans="1:5" ht="63.75" x14ac:dyDescent="0.2">
      <c r="A704" s="51" t="s">
        <v>1093</v>
      </c>
      <c r="B704" s="50" t="s">
        <v>1100</v>
      </c>
      <c r="C704" s="50" t="s">
        <v>7</v>
      </c>
      <c r="D704" s="50" t="s">
        <v>6869</v>
      </c>
      <c r="E704" s="50" t="s">
        <v>6870</v>
      </c>
    </row>
    <row r="705" spans="1:5" ht="25.5" x14ac:dyDescent="0.2">
      <c r="A705" s="51" t="s">
        <v>1093</v>
      </c>
      <c r="B705" s="50" t="s">
        <v>1103</v>
      </c>
      <c r="C705" s="50" t="s">
        <v>7</v>
      </c>
      <c r="D705" s="50" t="s">
        <v>6871</v>
      </c>
      <c r="E705" s="50" t="s">
        <v>6872</v>
      </c>
    </row>
    <row r="706" spans="1:5" ht="51" x14ac:dyDescent="0.2">
      <c r="A706" s="51" t="s">
        <v>1093</v>
      </c>
      <c r="B706" s="50" t="s">
        <v>1106</v>
      </c>
      <c r="C706" s="50" t="s">
        <v>7</v>
      </c>
      <c r="D706" s="50" t="s">
        <v>6873</v>
      </c>
      <c r="E706" s="50" t="s">
        <v>6874</v>
      </c>
    </row>
    <row r="707" spans="1:5" x14ac:dyDescent="0.2">
      <c r="A707" s="51" t="s">
        <v>1093</v>
      </c>
      <c r="B707" s="50" t="s">
        <v>1109</v>
      </c>
      <c r="C707" s="50" t="s">
        <v>7</v>
      </c>
      <c r="D707" s="50" t="s">
        <v>6875</v>
      </c>
      <c r="E707" s="50" t="s">
        <v>1910</v>
      </c>
    </row>
    <row r="708" spans="1:5" ht="153" x14ac:dyDescent="0.2">
      <c r="A708" s="51" t="s">
        <v>1093</v>
      </c>
      <c r="B708" s="50" t="s">
        <v>1112</v>
      </c>
      <c r="C708" s="50" t="s">
        <v>7</v>
      </c>
      <c r="D708" s="50" t="s">
        <v>1113</v>
      </c>
      <c r="E708" s="50" t="s">
        <v>6876</v>
      </c>
    </row>
    <row r="709" spans="1:5" ht="38.25" x14ac:dyDescent="0.2">
      <c r="A709" s="51" t="s">
        <v>1093</v>
      </c>
      <c r="B709" s="50" t="s">
        <v>1115</v>
      </c>
      <c r="C709" s="50" t="s">
        <v>7</v>
      </c>
      <c r="D709" s="50" t="s">
        <v>6877</v>
      </c>
      <c r="E709" s="50" t="s">
        <v>1117</v>
      </c>
    </row>
    <row r="710" spans="1:5" ht="38.25" x14ac:dyDescent="0.2">
      <c r="A710" s="51" t="s">
        <v>1093</v>
      </c>
      <c r="B710" s="50" t="s">
        <v>1094</v>
      </c>
      <c r="C710" s="50" t="s">
        <v>5377</v>
      </c>
      <c r="D710" s="49" t="s">
        <v>6878</v>
      </c>
      <c r="E710" s="49" t="s">
        <v>6879</v>
      </c>
    </row>
    <row r="711" spans="1:5" ht="25.5" x14ac:dyDescent="0.2">
      <c r="A711" s="51" t="s">
        <v>1093</v>
      </c>
      <c r="B711" s="50" t="s">
        <v>6880</v>
      </c>
      <c r="C711" s="50" t="s">
        <v>7</v>
      </c>
      <c r="D711" s="50" t="s">
        <v>6881</v>
      </c>
      <c r="E711" s="50" t="s">
        <v>6882</v>
      </c>
    </row>
    <row r="712" spans="1:5" ht="25.5" x14ac:dyDescent="0.2">
      <c r="A712" s="51" t="s">
        <v>1118</v>
      </c>
      <c r="B712" s="50" t="s">
        <v>1128</v>
      </c>
      <c r="C712" s="50" t="s">
        <v>5369</v>
      </c>
      <c r="D712" s="50" t="s">
        <v>1129</v>
      </c>
      <c r="E712" s="50">
        <v>2</v>
      </c>
    </row>
    <row r="713" spans="1:5" ht="25.5" x14ac:dyDescent="0.2">
      <c r="A713" s="51" t="s">
        <v>1118</v>
      </c>
      <c r="B713" s="50" t="s">
        <v>1131</v>
      </c>
      <c r="C713" s="50" t="s">
        <v>5369</v>
      </c>
      <c r="D713" s="50" t="s">
        <v>1120</v>
      </c>
      <c r="E713" s="50">
        <v>2</v>
      </c>
    </row>
    <row r="714" spans="1:5" x14ac:dyDescent="0.2">
      <c r="A714" s="51" t="s">
        <v>1118</v>
      </c>
      <c r="B714" s="50" t="s">
        <v>148</v>
      </c>
      <c r="C714" s="50" t="s">
        <v>7</v>
      </c>
      <c r="D714" s="50" t="s">
        <v>1136</v>
      </c>
      <c r="E714" s="50">
        <v>3</v>
      </c>
    </row>
    <row r="715" spans="1:5" x14ac:dyDescent="0.2">
      <c r="A715" s="51" t="s">
        <v>1118</v>
      </c>
      <c r="B715" s="50" t="s">
        <v>1124</v>
      </c>
      <c r="C715" s="50" t="s">
        <v>168</v>
      </c>
      <c r="D715" s="50" t="s">
        <v>1125</v>
      </c>
      <c r="E715" s="50">
        <v>2</v>
      </c>
    </row>
    <row r="716" spans="1:5" x14ac:dyDescent="0.2">
      <c r="A716" s="51" t="s">
        <v>1118</v>
      </c>
      <c r="B716" s="50" t="s">
        <v>1127</v>
      </c>
      <c r="C716" s="50" t="s">
        <v>168</v>
      </c>
      <c r="D716" s="50" t="s">
        <v>1125</v>
      </c>
      <c r="E716" s="50">
        <v>2</v>
      </c>
    </row>
    <row r="717" spans="1:5" x14ac:dyDescent="0.2">
      <c r="A717" s="51" t="s">
        <v>1118</v>
      </c>
      <c r="B717" s="50" t="s">
        <v>1119</v>
      </c>
      <c r="C717" s="50" t="s">
        <v>12</v>
      </c>
      <c r="D717" s="50" t="s">
        <v>1120</v>
      </c>
      <c r="E717" s="50">
        <v>2</v>
      </c>
    </row>
    <row r="718" spans="1:5" ht="25.5" x14ac:dyDescent="0.2">
      <c r="A718" s="51" t="s">
        <v>1118</v>
      </c>
      <c r="B718" s="50" t="s">
        <v>1132</v>
      </c>
      <c r="C718" s="50" t="s">
        <v>5369</v>
      </c>
      <c r="D718" s="50" t="s">
        <v>1129</v>
      </c>
      <c r="E718" s="50">
        <v>2</v>
      </c>
    </row>
    <row r="719" spans="1:5" x14ac:dyDescent="0.2">
      <c r="A719" s="51" t="s">
        <v>1118</v>
      </c>
      <c r="B719" s="50" t="s">
        <v>1137</v>
      </c>
      <c r="C719" s="50" t="s">
        <v>7</v>
      </c>
      <c r="D719" s="50" t="s">
        <v>1138</v>
      </c>
      <c r="E719" s="50" t="s">
        <v>6883</v>
      </c>
    </row>
    <row r="720" spans="1:5" ht="25.5" x14ac:dyDescent="0.2">
      <c r="A720" s="51" t="s">
        <v>1118</v>
      </c>
      <c r="B720" s="50" t="s">
        <v>1133</v>
      </c>
      <c r="C720" s="50" t="s">
        <v>5369</v>
      </c>
      <c r="D720" s="50" t="s">
        <v>1129</v>
      </c>
      <c r="E720" s="50">
        <v>2</v>
      </c>
    </row>
    <row r="721" spans="1:5" ht="25.5" x14ac:dyDescent="0.2">
      <c r="A721" s="51" t="s">
        <v>1118</v>
      </c>
      <c r="B721" s="50" t="s">
        <v>1122</v>
      </c>
      <c r="C721" s="50" t="s">
        <v>28</v>
      </c>
      <c r="D721" s="50" t="s">
        <v>1120</v>
      </c>
      <c r="E721" s="50">
        <v>3</v>
      </c>
    </row>
    <row r="722" spans="1:5" ht="25.5" x14ac:dyDescent="0.2">
      <c r="A722" s="51" t="s">
        <v>1118</v>
      </c>
      <c r="B722" s="50" t="s">
        <v>6884</v>
      </c>
      <c r="C722" s="50" t="s">
        <v>5369</v>
      </c>
      <c r="D722" s="50" t="s">
        <v>1129</v>
      </c>
      <c r="E722" s="50" t="s">
        <v>6697</v>
      </c>
    </row>
    <row r="723" spans="1:5" ht="38.25" x14ac:dyDescent="0.2">
      <c r="A723" s="51" t="s">
        <v>6885</v>
      </c>
      <c r="B723" s="50" t="s">
        <v>5618</v>
      </c>
      <c r="C723" s="50" t="s">
        <v>7</v>
      </c>
      <c r="D723" s="50" t="s">
        <v>1142</v>
      </c>
      <c r="E723" s="50" t="s">
        <v>1143</v>
      </c>
    </row>
    <row r="724" spans="1:5" ht="38.25" x14ac:dyDescent="0.2">
      <c r="A724" s="51" t="s">
        <v>6885</v>
      </c>
      <c r="B724" s="50" t="s">
        <v>1146</v>
      </c>
      <c r="C724" s="50" t="s">
        <v>7</v>
      </c>
      <c r="D724" s="50" t="s">
        <v>1142</v>
      </c>
      <c r="E724" s="50" t="s">
        <v>1143</v>
      </c>
    </row>
    <row r="725" spans="1:5" ht="38.25" x14ac:dyDescent="0.2">
      <c r="A725" s="51" t="s">
        <v>6885</v>
      </c>
      <c r="B725" s="50" t="s">
        <v>96</v>
      </c>
      <c r="C725" s="50" t="s">
        <v>7</v>
      </c>
      <c r="D725" s="50" t="s">
        <v>1142</v>
      </c>
      <c r="E725" s="50" t="s">
        <v>1143</v>
      </c>
    </row>
    <row r="726" spans="1:5" ht="38.25" x14ac:dyDescent="0.2">
      <c r="A726" s="51" t="s">
        <v>6885</v>
      </c>
      <c r="B726" s="50" t="s">
        <v>1144</v>
      </c>
      <c r="C726" s="50" t="s">
        <v>5369</v>
      </c>
      <c r="D726" s="50" t="s">
        <v>1142</v>
      </c>
      <c r="E726" s="50" t="s">
        <v>1143</v>
      </c>
    </row>
    <row r="727" spans="1:5" ht="38.25" x14ac:dyDescent="0.2">
      <c r="A727" s="51" t="s">
        <v>6885</v>
      </c>
      <c r="B727" s="50" t="s">
        <v>1141</v>
      </c>
      <c r="C727" s="50" t="s">
        <v>12</v>
      </c>
      <c r="D727" s="50" t="s">
        <v>1142</v>
      </c>
      <c r="E727" s="50" t="s">
        <v>1143</v>
      </c>
    </row>
    <row r="728" spans="1:5" ht="38.25" x14ac:dyDescent="0.2">
      <c r="A728" s="51" t="s">
        <v>6885</v>
      </c>
      <c r="B728" s="50" t="s">
        <v>1145</v>
      </c>
      <c r="C728" s="50" t="s">
        <v>5369</v>
      </c>
      <c r="D728" s="50" t="s">
        <v>1142</v>
      </c>
      <c r="E728" s="50" t="s">
        <v>1143</v>
      </c>
    </row>
    <row r="729" spans="1:5" ht="25.5" x14ac:dyDescent="0.2">
      <c r="A729" s="51" t="s">
        <v>1147</v>
      </c>
      <c r="B729" s="50" t="s">
        <v>1178</v>
      </c>
      <c r="C729" s="50" t="s">
        <v>7</v>
      </c>
      <c r="D729" s="50" t="s">
        <v>1179</v>
      </c>
      <c r="E729" s="50" t="s">
        <v>6886</v>
      </c>
    </row>
    <row r="730" spans="1:5" ht="25.5" x14ac:dyDescent="0.2">
      <c r="A730" s="51" t="s">
        <v>1147</v>
      </c>
      <c r="B730" s="50" t="s">
        <v>1181</v>
      </c>
      <c r="C730" s="50" t="s">
        <v>7</v>
      </c>
      <c r="D730" s="50" t="s">
        <v>1182</v>
      </c>
      <c r="E730" s="62" t="s">
        <v>6887</v>
      </c>
    </row>
    <row r="731" spans="1:5" x14ac:dyDescent="0.2">
      <c r="A731" s="51" t="s">
        <v>1147</v>
      </c>
      <c r="B731" s="50" t="s">
        <v>381</v>
      </c>
      <c r="C731" s="50" t="s">
        <v>7</v>
      </c>
      <c r="D731" s="50" t="s">
        <v>1184</v>
      </c>
      <c r="E731" s="50">
        <v>1</v>
      </c>
    </row>
    <row r="732" spans="1:5" x14ac:dyDescent="0.2">
      <c r="A732" s="51" t="s">
        <v>1147</v>
      </c>
      <c r="B732" s="50" t="s">
        <v>1185</v>
      </c>
      <c r="C732" s="50" t="s">
        <v>7</v>
      </c>
      <c r="D732" s="50" t="s">
        <v>1186</v>
      </c>
      <c r="E732" s="50" t="s">
        <v>1187</v>
      </c>
    </row>
    <row r="733" spans="1:5" x14ac:dyDescent="0.2">
      <c r="A733" s="51" t="s">
        <v>1147</v>
      </c>
      <c r="B733" s="50" t="s">
        <v>1148</v>
      </c>
      <c r="C733" s="50" t="s">
        <v>168</v>
      </c>
      <c r="D733" s="50" t="s">
        <v>6888</v>
      </c>
      <c r="E733" s="50" t="s">
        <v>6889</v>
      </c>
    </row>
    <row r="734" spans="1:5" x14ac:dyDescent="0.2">
      <c r="A734" s="51" t="s">
        <v>1147</v>
      </c>
      <c r="B734" s="50" t="s">
        <v>1188</v>
      </c>
      <c r="C734" s="50" t="s">
        <v>7</v>
      </c>
      <c r="D734" s="50" t="s">
        <v>1149</v>
      </c>
      <c r="E734" s="50" t="s">
        <v>6889</v>
      </c>
    </row>
    <row r="735" spans="1:5" x14ac:dyDescent="0.2">
      <c r="A735" s="51" t="s">
        <v>1147</v>
      </c>
      <c r="B735" s="50" t="s">
        <v>1169</v>
      </c>
      <c r="C735" s="50" t="s">
        <v>5377</v>
      </c>
      <c r="D735" s="50" t="s">
        <v>5624</v>
      </c>
      <c r="E735" s="50" t="s">
        <v>6887</v>
      </c>
    </row>
    <row r="736" spans="1:5" ht="25.5" x14ac:dyDescent="0.2">
      <c r="A736" s="51" t="s">
        <v>1147</v>
      </c>
      <c r="B736" s="50" t="s">
        <v>1171</v>
      </c>
      <c r="C736" s="50" t="s">
        <v>5377</v>
      </c>
      <c r="D736" s="50" t="s">
        <v>5624</v>
      </c>
      <c r="E736" s="50" t="s">
        <v>6887</v>
      </c>
    </row>
    <row r="737" spans="1:5" ht="25.5" x14ac:dyDescent="0.2">
      <c r="A737" s="51" t="s">
        <v>1147</v>
      </c>
      <c r="B737" s="50" t="s">
        <v>1160</v>
      </c>
      <c r="C737" s="50" t="s">
        <v>53</v>
      </c>
      <c r="D737" s="50" t="s">
        <v>5625</v>
      </c>
      <c r="E737" s="50" t="s">
        <v>6890</v>
      </c>
    </row>
    <row r="738" spans="1:5" x14ac:dyDescent="0.2">
      <c r="A738" s="51" t="s">
        <v>1147</v>
      </c>
      <c r="B738" s="50" t="s">
        <v>1189</v>
      </c>
      <c r="C738" s="50" t="s">
        <v>7</v>
      </c>
      <c r="D738" s="50" t="s">
        <v>5626</v>
      </c>
      <c r="E738" s="50" t="s">
        <v>6889</v>
      </c>
    </row>
    <row r="739" spans="1:5" ht="25.5" x14ac:dyDescent="0.2">
      <c r="A739" s="51" t="s">
        <v>1147</v>
      </c>
      <c r="B739" s="50" t="s">
        <v>1151</v>
      </c>
      <c r="C739" s="50" t="s">
        <v>5369</v>
      </c>
      <c r="D739" s="50" t="s">
        <v>5627</v>
      </c>
      <c r="E739" s="50">
        <v>1</v>
      </c>
    </row>
    <row r="740" spans="1:5" ht="25.5" x14ac:dyDescent="0.2">
      <c r="A740" s="51" t="s">
        <v>1147</v>
      </c>
      <c r="B740" s="50" t="s">
        <v>1163</v>
      </c>
      <c r="C740" s="50" t="s">
        <v>53</v>
      </c>
      <c r="D740" s="50" t="s">
        <v>5628</v>
      </c>
      <c r="E740" s="50" t="s">
        <v>6886</v>
      </c>
    </row>
    <row r="741" spans="1:5" ht="25.5" x14ac:dyDescent="0.2">
      <c r="A741" s="51" t="s">
        <v>1147</v>
      </c>
      <c r="B741" s="50" t="s">
        <v>1166</v>
      </c>
      <c r="C741" s="50" t="s">
        <v>53</v>
      </c>
      <c r="D741" s="50" t="s">
        <v>5629</v>
      </c>
      <c r="E741" s="50" t="s">
        <v>6887</v>
      </c>
    </row>
    <row r="742" spans="1:5" ht="25.5" x14ac:dyDescent="0.2">
      <c r="A742" s="51" t="s">
        <v>1147</v>
      </c>
      <c r="B742" s="50" t="s">
        <v>1154</v>
      </c>
      <c r="C742" s="50" t="s">
        <v>5369</v>
      </c>
      <c r="D742" s="50" t="s">
        <v>5630</v>
      </c>
      <c r="E742" s="50" t="s">
        <v>6889</v>
      </c>
    </row>
    <row r="743" spans="1:5" x14ac:dyDescent="0.2">
      <c r="A743" s="51" t="s">
        <v>1147</v>
      </c>
      <c r="B743" s="50" t="s">
        <v>1195</v>
      </c>
      <c r="C743" s="50" t="s">
        <v>7</v>
      </c>
      <c r="D743" s="50" t="s">
        <v>5631</v>
      </c>
      <c r="E743" s="50" t="s">
        <v>1187</v>
      </c>
    </row>
    <row r="744" spans="1:5" ht="25.5" x14ac:dyDescent="0.2">
      <c r="A744" s="51" t="s">
        <v>1147</v>
      </c>
      <c r="B744" s="50" t="s">
        <v>1157</v>
      </c>
      <c r="C744" s="50" t="s">
        <v>5369</v>
      </c>
      <c r="D744" s="50" t="s">
        <v>5632</v>
      </c>
      <c r="E744" s="50" t="s">
        <v>6702</v>
      </c>
    </row>
    <row r="745" spans="1:5" ht="25.5" x14ac:dyDescent="0.2">
      <c r="A745" s="51" t="s">
        <v>1147</v>
      </c>
      <c r="B745" s="50" t="s">
        <v>1172</v>
      </c>
      <c r="C745" s="50" t="s">
        <v>5377</v>
      </c>
      <c r="D745" s="50" t="s">
        <v>5633</v>
      </c>
      <c r="E745" s="50" t="s">
        <v>6886</v>
      </c>
    </row>
    <row r="746" spans="1:5" ht="25.5" x14ac:dyDescent="0.2">
      <c r="A746" s="51" t="s">
        <v>1147</v>
      </c>
      <c r="B746" s="50" t="s">
        <v>1175</v>
      </c>
      <c r="C746" s="50" t="s">
        <v>5377</v>
      </c>
      <c r="D746" s="50" t="s">
        <v>5634</v>
      </c>
      <c r="E746" s="50" t="s">
        <v>6886</v>
      </c>
    </row>
    <row r="747" spans="1:5" x14ac:dyDescent="0.2">
      <c r="A747" s="51" t="s">
        <v>1197</v>
      </c>
      <c r="B747" s="50" t="s">
        <v>1203</v>
      </c>
      <c r="C747" s="50" t="s">
        <v>7</v>
      </c>
      <c r="D747" s="50" t="s">
        <v>1204</v>
      </c>
      <c r="E747" s="50">
        <v>2</v>
      </c>
    </row>
    <row r="748" spans="1:5" x14ac:dyDescent="0.2">
      <c r="A748" s="51" t="s">
        <v>1197</v>
      </c>
      <c r="B748" s="50" t="s">
        <v>1206</v>
      </c>
      <c r="C748" s="50" t="s">
        <v>7</v>
      </c>
      <c r="D748" s="50" t="s">
        <v>1207</v>
      </c>
      <c r="E748" s="50">
        <v>2</v>
      </c>
    </row>
    <row r="749" spans="1:5" x14ac:dyDescent="0.2">
      <c r="A749" s="51" t="s">
        <v>1197</v>
      </c>
      <c r="B749" s="50" t="s">
        <v>1198</v>
      </c>
      <c r="C749" s="50" t="s">
        <v>12</v>
      </c>
      <c r="D749" s="50" t="s">
        <v>1199</v>
      </c>
      <c r="E749" s="50">
        <v>2</v>
      </c>
    </row>
    <row r="750" spans="1:5" ht="25.5" x14ac:dyDescent="0.2">
      <c r="A750" s="51" t="s">
        <v>1197</v>
      </c>
      <c r="B750" s="50" t="s">
        <v>1208</v>
      </c>
      <c r="C750" s="50" t="s">
        <v>7</v>
      </c>
      <c r="D750" s="50" t="s">
        <v>1209</v>
      </c>
      <c r="E750" s="50">
        <v>3</v>
      </c>
    </row>
    <row r="751" spans="1:5" x14ac:dyDescent="0.2">
      <c r="A751" s="51" t="s">
        <v>1197</v>
      </c>
      <c r="B751" s="50" t="s">
        <v>148</v>
      </c>
      <c r="C751" s="50" t="s">
        <v>19</v>
      </c>
      <c r="D751" s="50" t="s">
        <v>1201</v>
      </c>
      <c r="E751" s="50">
        <v>2</v>
      </c>
    </row>
    <row r="752" spans="1:5" ht="25.5" x14ac:dyDescent="0.2">
      <c r="A752" s="51" t="s">
        <v>1197</v>
      </c>
      <c r="B752" s="50" t="s">
        <v>1211</v>
      </c>
      <c r="C752" s="50" t="s">
        <v>7</v>
      </c>
      <c r="D752" s="50" t="s">
        <v>1212</v>
      </c>
      <c r="E752" s="50">
        <v>1</v>
      </c>
    </row>
    <row r="753" spans="1:5" ht="102" x14ac:dyDescent="0.2">
      <c r="A753" s="51" t="s">
        <v>6891</v>
      </c>
      <c r="B753" s="50" t="s">
        <v>76</v>
      </c>
      <c r="C753" s="50" t="s">
        <v>7</v>
      </c>
      <c r="D753" s="50" t="s">
        <v>1231</v>
      </c>
      <c r="E753" s="50" t="s">
        <v>1232</v>
      </c>
    </row>
    <row r="754" spans="1:5" x14ac:dyDescent="0.2">
      <c r="A754" s="51" t="s">
        <v>6891</v>
      </c>
      <c r="B754" s="50" t="s">
        <v>1225</v>
      </c>
      <c r="C754" s="50" t="s">
        <v>5377</v>
      </c>
      <c r="D754" s="50" t="s">
        <v>1226</v>
      </c>
      <c r="E754" s="50" t="s">
        <v>1227</v>
      </c>
    </row>
    <row r="755" spans="1:5" x14ac:dyDescent="0.2">
      <c r="A755" s="51" t="s">
        <v>6891</v>
      </c>
      <c r="B755" s="63" t="s">
        <v>89</v>
      </c>
      <c r="C755" s="50" t="s">
        <v>7</v>
      </c>
      <c r="D755" s="50" t="s">
        <v>1233</v>
      </c>
      <c r="E755" s="50" t="s">
        <v>1234</v>
      </c>
    </row>
    <row r="756" spans="1:5" x14ac:dyDescent="0.2">
      <c r="A756" s="51" t="s">
        <v>6891</v>
      </c>
      <c r="B756" s="52" t="s">
        <v>1235</v>
      </c>
      <c r="C756" s="50" t="s">
        <v>7</v>
      </c>
      <c r="D756" s="50" t="s">
        <v>1233</v>
      </c>
      <c r="E756" s="50" t="s">
        <v>1234</v>
      </c>
    </row>
    <row r="757" spans="1:5" x14ac:dyDescent="0.2">
      <c r="A757" s="51" t="s">
        <v>6891</v>
      </c>
      <c r="B757" s="52" t="s">
        <v>1217</v>
      </c>
      <c r="C757" s="50" t="s">
        <v>28</v>
      </c>
      <c r="D757" s="50" t="s">
        <v>1217</v>
      </c>
      <c r="E757" s="50" t="s">
        <v>1218</v>
      </c>
    </row>
    <row r="758" spans="1:5" x14ac:dyDescent="0.2">
      <c r="A758" s="51" t="s">
        <v>6891</v>
      </c>
      <c r="B758" s="52" t="s">
        <v>1236</v>
      </c>
      <c r="C758" s="50" t="s">
        <v>7</v>
      </c>
      <c r="D758" s="50" t="s">
        <v>1237</v>
      </c>
      <c r="E758" s="50" t="s">
        <v>1230</v>
      </c>
    </row>
    <row r="759" spans="1:5" x14ac:dyDescent="0.2">
      <c r="A759" s="51" t="s">
        <v>6891</v>
      </c>
      <c r="B759" s="52" t="s">
        <v>1228</v>
      </c>
      <c r="C759" s="50" t="s">
        <v>5377</v>
      </c>
      <c r="D759" s="50" t="s">
        <v>1229</v>
      </c>
      <c r="E759" s="50" t="s">
        <v>1230</v>
      </c>
    </row>
    <row r="760" spans="1:5" x14ac:dyDescent="0.2">
      <c r="A760" s="51" t="s">
        <v>6891</v>
      </c>
      <c r="B760" s="50" t="s">
        <v>1222</v>
      </c>
      <c r="C760" s="50" t="s">
        <v>168</v>
      </c>
      <c r="D760" s="50" t="s">
        <v>1223</v>
      </c>
      <c r="E760" s="50" t="s">
        <v>1224</v>
      </c>
    </row>
    <row r="761" spans="1:5" x14ac:dyDescent="0.2">
      <c r="A761" s="51" t="s">
        <v>6891</v>
      </c>
      <c r="B761" s="50" t="s">
        <v>6892</v>
      </c>
      <c r="C761" s="50" t="s">
        <v>7</v>
      </c>
      <c r="D761" s="50" t="s">
        <v>6893</v>
      </c>
      <c r="E761" s="50" t="s">
        <v>1240</v>
      </c>
    </row>
    <row r="762" spans="1:5" x14ac:dyDescent="0.2">
      <c r="A762" s="51" t="s">
        <v>6891</v>
      </c>
      <c r="B762" s="52" t="s">
        <v>1241</v>
      </c>
      <c r="C762" s="50" t="s">
        <v>7</v>
      </c>
      <c r="D762" s="50" t="s">
        <v>1242</v>
      </c>
      <c r="E762" s="50" t="s">
        <v>1240</v>
      </c>
    </row>
    <row r="763" spans="1:5" x14ac:dyDescent="0.2">
      <c r="A763" s="51" t="s">
        <v>6891</v>
      </c>
      <c r="B763" s="50" t="s">
        <v>1219</v>
      </c>
      <c r="C763" s="50" t="s">
        <v>28</v>
      </c>
      <c r="D763" s="50" t="s">
        <v>1220</v>
      </c>
      <c r="E763" s="50" t="s">
        <v>1221</v>
      </c>
    </row>
    <row r="764" spans="1:5" x14ac:dyDescent="0.2">
      <c r="A764" s="51" t="s">
        <v>6891</v>
      </c>
      <c r="B764" s="51" t="s">
        <v>92</v>
      </c>
      <c r="C764" s="50" t="s">
        <v>7</v>
      </c>
      <c r="D764" s="50" t="s">
        <v>1243</v>
      </c>
      <c r="E764" s="50" t="s">
        <v>419</v>
      </c>
    </row>
    <row r="765" spans="1:5" x14ac:dyDescent="0.2">
      <c r="A765" s="51" t="s">
        <v>6891</v>
      </c>
      <c r="B765" s="52" t="s">
        <v>1215</v>
      </c>
      <c r="C765" s="50" t="s">
        <v>19</v>
      </c>
      <c r="D765" s="50" t="s">
        <v>1216</v>
      </c>
      <c r="E765" s="50" t="s">
        <v>419</v>
      </c>
    </row>
    <row r="766" spans="1:5" ht="25.5" x14ac:dyDescent="0.2">
      <c r="A766" s="51" t="s">
        <v>1244</v>
      </c>
      <c r="B766" s="51" t="s">
        <v>1247</v>
      </c>
      <c r="C766" s="51" t="s">
        <v>5369</v>
      </c>
      <c r="D766" s="51" t="s">
        <v>1248</v>
      </c>
      <c r="E766" s="51" t="s">
        <v>6894</v>
      </c>
    </row>
    <row r="767" spans="1:5" ht="25.5" x14ac:dyDescent="0.2">
      <c r="A767" s="51" t="s">
        <v>1244</v>
      </c>
      <c r="B767" s="51" t="s">
        <v>1255</v>
      </c>
      <c r="C767" s="51" t="s">
        <v>7</v>
      </c>
      <c r="D767" s="51" t="s">
        <v>1256</v>
      </c>
      <c r="E767" s="51" t="s">
        <v>6895</v>
      </c>
    </row>
    <row r="768" spans="1:5" ht="25.5" x14ac:dyDescent="0.2">
      <c r="A768" s="51" t="s">
        <v>1244</v>
      </c>
      <c r="B768" s="51" t="s">
        <v>1257</v>
      </c>
      <c r="C768" s="51" t="s">
        <v>7</v>
      </c>
      <c r="D768" s="51" t="s">
        <v>1258</v>
      </c>
      <c r="E768" s="51">
        <v>3</v>
      </c>
    </row>
    <row r="769" spans="1:5" ht="25.5" x14ac:dyDescent="0.2">
      <c r="A769" s="51" t="s">
        <v>1244</v>
      </c>
      <c r="B769" s="51" t="s">
        <v>1259</v>
      </c>
      <c r="C769" s="51" t="s">
        <v>7</v>
      </c>
      <c r="D769" s="51" t="s">
        <v>1253</v>
      </c>
      <c r="E769" s="51">
        <v>2</v>
      </c>
    </row>
    <row r="770" spans="1:5" ht="25.5" x14ac:dyDescent="0.2">
      <c r="A770" s="51" t="s">
        <v>1244</v>
      </c>
      <c r="B770" s="51" t="s">
        <v>1261</v>
      </c>
      <c r="C770" s="51" t="s">
        <v>7</v>
      </c>
      <c r="D770" s="51" t="s">
        <v>1262</v>
      </c>
      <c r="E770" s="51" t="s">
        <v>6896</v>
      </c>
    </row>
    <row r="771" spans="1:5" ht="25.5" x14ac:dyDescent="0.2">
      <c r="A771" s="51" t="s">
        <v>1244</v>
      </c>
      <c r="B771" s="51" t="s">
        <v>1263</v>
      </c>
      <c r="C771" s="51" t="s">
        <v>7</v>
      </c>
      <c r="D771" s="51" t="s">
        <v>1253</v>
      </c>
      <c r="E771" s="51">
        <v>2</v>
      </c>
    </row>
    <row r="772" spans="1:5" ht="25.5" x14ac:dyDescent="0.2">
      <c r="A772" s="51" t="s">
        <v>1244</v>
      </c>
      <c r="B772" s="51" t="s">
        <v>1250</v>
      </c>
      <c r="C772" s="51" t="s">
        <v>5369</v>
      </c>
      <c r="D772" s="51" t="s">
        <v>1251</v>
      </c>
      <c r="E772" s="51" t="s">
        <v>6894</v>
      </c>
    </row>
    <row r="773" spans="1:5" ht="25.5" x14ac:dyDescent="0.2">
      <c r="A773" s="51" t="s">
        <v>1244</v>
      </c>
      <c r="B773" s="51" t="s">
        <v>1264</v>
      </c>
      <c r="C773" s="51" t="s">
        <v>7</v>
      </c>
      <c r="D773" s="51" t="s">
        <v>1258</v>
      </c>
      <c r="E773" s="51">
        <v>3</v>
      </c>
    </row>
    <row r="774" spans="1:5" ht="25.5" x14ac:dyDescent="0.2">
      <c r="A774" s="51" t="s">
        <v>1244</v>
      </c>
      <c r="B774" s="51" t="s">
        <v>562</v>
      </c>
      <c r="C774" s="51" t="s">
        <v>7</v>
      </c>
      <c r="D774" s="51" t="s">
        <v>1258</v>
      </c>
      <c r="E774" s="51">
        <v>3</v>
      </c>
    </row>
    <row r="775" spans="1:5" ht="25.5" x14ac:dyDescent="0.2">
      <c r="A775" s="51" t="s">
        <v>1244</v>
      </c>
      <c r="B775" s="51" t="s">
        <v>417</v>
      </c>
      <c r="C775" s="51" t="s">
        <v>7</v>
      </c>
      <c r="D775" s="51" t="s">
        <v>1265</v>
      </c>
      <c r="E775" s="51">
        <v>4</v>
      </c>
    </row>
    <row r="776" spans="1:5" ht="25.5" x14ac:dyDescent="0.2">
      <c r="A776" s="51" t="s">
        <v>1244</v>
      </c>
      <c r="B776" s="51" t="s">
        <v>1267</v>
      </c>
      <c r="C776" s="51" t="s">
        <v>7</v>
      </c>
      <c r="D776" s="51" t="s">
        <v>1268</v>
      </c>
      <c r="E776" s="51">
        <v>4</v>
      </c>
    </row>
    <row r="777" spans="1:5" ht="25.5" x14ac:dyDescent="0.2">
      <c r="A777" s="51" t="s">
        <v>1244</v>
      </c>
      <c r="B777" s="51" t="s">
        <v>5641</v>
      </c>
      <c r="C777" s="51" t="s">
        <v>168</v>
      </c>
      <c r="D777" s="51" t="s">
        <v>1245</v>
      </c>
      <c r="E777" s="51">
        <v>3</v>
      </c>
    </row>
    <row r="778" spans="1:5" ht="25.5" x14ac:dyDescent="0.2">
      <c r="A778" s="51" t="s">
        <v>1244</v>
      </c>
      <c r="B778" s="51" t="s">
        <v>1269</v>
      </c>
      <c r="C778" s="51" t="s">
        <v>7</v>
      </c>
      <c r="D778" s="51" t="s">
        <v>1270</v>
      </c>
      <c r="E778" s="51" t="s">
        <v>6896</v>
      </c>
    </row>
    <row r="779" spans="1:5" ht="25.5" x14ac:dyDescent="0.2">
      <c r="A779" s="51" t="s">
        <v>1244</v>
      </c>
      <c r="B779" s="51" t="s">
        <v>1075</v>
      </c>
      <c r="C779" s="51" t="s">
        <v>7</v>
      </c>
      <c r="D779" s="51" t="s">
        <v>1272</v>
      </c>
      <c r="E779" s="51" t="s">
        <v>6896</v>
      </c>
    </row>
    <row r="780" spans="1:5" ht="25.5" x14ac:dyDescent="0.2">
      <c r="A780" s="51" t="s">
        <v>1244</v>
      </c>
      <c r="B780" s="51" t="s">
        <v>1274</v>
      </c>
      <c r="C780" s="51" t="s">
        <v>7</v>
      </c>
      <c r="D780" s="51" t="s">
        <v>1253</v>
      </c>
      <c r="E780" s="51">
        <v>2</v>
      </c>
    </row>
    <row r="781" spans="1:5" ht="25.5" x14ac:dyDescent="0.2">
      <c r="A781" s="51" t="s">
        <v>1244</v>
      </c>
      <c r="B781" s="51" t="s">
        <v>1275</v>
      </c>
      <c r="C781" s="51" t="s">
        <v>7</v>
      </c>
      <c r="D781" s="51" t="s">
        <v>1253</v>
      </c>
      <c r="E781" s="51">
        <v>2</v>
      </c>
    </row>
    <row r="782" spans="1:5" ht="25.5" x14ac:dyDescent="0.2">
      <c r="A782" s="51" t="s">
        <v>1244</v>
      </c>
      <c r="B782" s="51" t="s">
        <v>1277</v>
      </c>
      <c r="C782" s="51" t="s">
        <v>7</v>
      </c>
      <c r="D782" s="51" t="s">
        <v>1253</v>
      </c>
      <c r="E782" s="51">
        <v>2</v>
      </c>
    </row>
    <row r="783" spans="1:5" ht="25.5" x14ac:dyDescent="0.2">
      <c r="A783" s="51" t="s">
        <v>1244</v>
      </c>
      <c r="B783" s="51" t="s">
        <v>1252</v>
      </c>
      <c r="C783" s="51" t="s">
        <v>5369</v>
      </c>
      <c r="D783" s="51" t="s">
        <v>1253</v>
      </c>
      <c r="E783" s="51">
        <v>2</v>
      </c>
    </row>
    <row r="784" spans="1:5" ht="25.5" x14ac:dyDescent="0.2">
      <c r="A784" s="51" t="s">
        <v>1244</v>
      </c>
      <c r="B784" s="51" t="s">
        <v>651</v>
      </c>
      <c r="C784" s="51" t="s">
        <v>7</v>
      </c>
      <c r="D784" s="51" t="s">
        <v>1253</v>
      </c>
      <c r="E784" s="51">
        <v>2</v>
      </c>
    </row>
    <row r="785" spans="1:5" ht="25.5" x14ac:dyDescent="0.2">
      <c r="A785" s="51" t="s">
        <v>1244</v>
      </c>
      <c r="B785" s="51" t="s">
        <v>1279</v>
      </c>
      <c r="C785" s="51" t="s">
        <v>7</v>
      </c>
      <c r="D785" s="51" t="s">
        <v>1253</v>
      </c>
      <c r="E785" s="51">
        <v>2</v>
      </c>
    </row>
    <row r="786" spans="1:5" x14ac:dyDescent="0.2">
      <c r="A786" s="51" t="s">
        <v>1281</v>
      </c>
      <c r="B786" s="50" t="s">
        <v>76</v>
      </c>
      <c r="C786" s="50" t="s">
        <v>7</v>
      </c>
      <c r="D786" s="50" t="s">
        <v>5648</v>
      </c>
      <c r="E786" s="50" t="s">
        <v>3631</v>
      </c>
    </row>
    <row r="787" spans="1:5" x14ac:dyDescent="0.2">
      <c r="A787" s="51" t="s">
        <v>1281</v>
      </c>
      <c r="B787" s="50" t="s">
        <v>5649</v>
      </c>
      <c r="C787" s="50" t="s">
        <v>7</v>
      </c>
      <c r="D787" s="50" t="s">
        <v>6897</v>
      </c>
      <c r="E787" s="50" t="s">
        <v>5525</v>
      </c>
    </row>
    <row r="788" spans="1:5" x14ac:dyDescent="0.2">
      <c r="A788" s="51" t="s">
        <v>1281</v>
      </c>
      <c r="B788" s="50" t="s">
        <v>1300</v>
      </c>
      <c r="C788" s="50" t="s">
        <v>7</v>
      </c>
      <c r="D788" s="50" t="s">
        <v>6898</v>
      </c>
      <c r="E788" s="50" t="s">
        <v>3631</v>
      </c>
    </row>
    <row r="789" spans="1:5" x14ac:dyDescent="0.2">
      <c r="A789" s="51" t="s">
        <v>1281</v>
      </c>
      <c r="B789" s="50" t="s">
        <v>1302</v>
      </c>
      <c r="C789" s="50" t="s">
        <v>7</v>
      </c>
      <c r="D789" s="50" t="s">
        <v>6899</v>
      </c>
      <c r="E789" s="50" t="s">
        <v>6900</v>
      </c>
    </row>
    <row r="790" spans="1:5" x14ac:dyDescent="0.2">
      <c r="A790" s="51" t="s">
        <v>1281</v>
      </c>
      <c r="B790" s="50" t="s">
        <v>5652</v>
      </c>
      <c r="C790" s="50" t="s">
        <v>168</v>
      </c>
      <c r="D790" s="50" t="s">
        <v>6901</v>
      </c>
      <c r="E790" s="50" t="s">
        <v>3631</v>
      </c>
    </row>
    <row r="791" spans="1:5" ht="25.5" x14ac:dyDescent="0.2">
      <c r="A791" s="51" t="s">
        <v>1281</v>
      </c>
      <c r="B791" s="50" t="s">
        <v>3059</v>
      </c>
      <c r="C791" s="50" t="s">
        <v>53</v>
      </c>
      <c r="D791" s="50" t="s">
        <v>6899</v>
      </c>
      <c r="E791" s="50" t="s">
        <v>6902</v>
      </c>
    </row>
    <row r="792" spans="1:5" x14ac:dyDescent="0.2">
      <c r="A792" s="51" t="s">
        <v>1281</v>
      </c>
      <c r="B792" s="50" t="s">
        <v>1106</v>
      </c>
      <c r="C792" s="50" t="s">
        <v>7</v>
      </c>
      <c r="D792" s="50" t="s">
        <v>6903</v>
      </c>
      <c r="E792" s="50" t="s">
        <v>5525</v>
      </c>
    </row>
    <row r="793" spans="1:5" ht="25.5" x14ac:dyDescent="0.2">
      <c r="A793" s="51" t="s">
        <v>1281</v>
      </c>
      <c r="B793" s="50" t="s">
        <v>6904</v>
      </c>
      <c r="C793" s="50" t="s">
        <v>5369</v>
      </c>
      <c r="D793" s="50" t="s">
        <v>6905</v>
      </c>
      <c r="E793" s="50" t="s">
        <v>5525</v>
      </c>
    </row>
    <row r="794" spans="1:5" x14ac:dyDescent="0.2">
      <c r="A794" s="51" t="s">
        <v>1281</v>
      </c>
      <c r="B794" s="50" t="s">
        <v>5658</v>
      </c>
      <c r="C794" s="50" t="s">
        <v>12</v>
      </c>
      <c r="D794" s="50" t="s">
        <v>5659</v>
      </c>
      <c r="E794" s="50" t="s">
        <v>5525</v>
      </c>
    </row>
    <row r="795" spans="1:5" x14ac:dyDescent="0.2">
      <c r="A795" s="51" t="s">
        <v>1281</v>
      </c>
      <c r="B795" s="50" t="s">
        <v>6906</v>
      </c>
      <c r="C795" s="50" t="s">
        <v>5377</v>
      </c>
      <c r="D795" s="50" t="s">
        <v>5663</v>
      </c>
      <c r="E795" s="50" t="s">
        <v>5525</v>
      </c>
    </row>
    <row r="796" spans="1:5" x14ac:dyDescent="0.2">
      <c r="A796" s="51" t="s">
        <v>1281</v>
      </c>
      <c r="B796" s="50" t="s">
        <v>6907</v>
      </c>
      <c r="C796" s="50" t="s">
        <v>5377</v>
      </c>
      <c r="D796" s="50" t="s">
        <v>5663</v>
      </c>
      <c r="E796" s="50" t="s">
        <v>5525</v>
      </c>
    </row>
    <row r="797" spans="1:5" x14ac:dyDescent="0.2">
      <c r="A797" s="51" t="s">
        <v>1281</v>
      </c>
      <c r="B797" s="50" t="s">
        <v>1606</v>
      </c>
      <c r="C797" s="50" t="s">
        <v>7</v>
      </c>
      <c r="D797" s="50" t="s">
        <v>6908</v>
      </c>
      <c r="E797" s="50" t="s">
        <v>3631</v>
      </c>
    </row>
    <row r="798" spans="1:5" ht="25.5" x14ac:dyDescent="0.2">
      <c r="A798" s="51" t="s">
        <v>1281</v>
      </c>
      <c r="B798" s="50" t="s">
        <v>5665</v>
      </c>
      <c r="C798" s="50" t="s">
        <v>7</v>
      </c>
      <c r="D798" s="50" t="s">
        <v>6909</v>
      </c>
      <c r="E798" s="50" t="s">
        <v>3631</v>
      </c>
    </row>
    <row r="799" spans="1:5" x14ac:dyDescent="0.2">
      <c r="A799" s="51" t="s">
        <v>1281</v>
      </c>
      <c r="B799" s="50" t="s">
        <v>1292</v>
      </c>
      <c r="C799" s="50" t="s">
        <v>168</v>
      </c>
      <c r="D799" s="50" t="s">
        <v>6910</v>
      </c>
      <c r="E799" s="50" t="s">
        <v>6911</v>
      </c>
    </row>
    <row r="800" spans="1:5" ht="25.5" x14ac:dyDescent="0.2">
      <c r="A800" s="51" t="s">
        <v>1281</v>
      </c>
      <c r="B800" s="50" t="s">
        <v>5669</v>
      </c>
      <c r="C800" s="50" t="s">
        <v>7</v>
      </c>
      <c r="D800" s="50" t="s">
        <v>6912</v>
      </c>
      <c r="E800" s="50" t="s">
        <v>3631</v>
      </c>
    </row>
    <row r="801" spans="1:5" x14ac:dyDescent="0.2">
      <c r="A801" s="51" t="s">
        <v>1281</v>
      </c>
      <c r="B801" s="50" t="s">
        <v>6913</v>
      </c>
      <c r="C801" s="50" t="s">
        <v>7</v>
      </c>
      <c r="D801" s="50" t="s">
        <v>6914</v>
      </c>
      <c r="E801" s="50" t="s">
        <v>3631</v>
      </c>
    </row>
    <row r="802" spans="1:5" ht="25.5" x14ac:dyDescent="0.2">
      <c r="A802" s="51" t="s">
        <v>1281</v>
      </c>
      <c r="B802" s="50" t="s">
        <v>6915</v>
      </c>
      <c r="C802" s="50" t="s">
        <v>5369</v>
      </c>
      <c r="D802" s="50" t="s">
        <v>6905</v>
      </c>
      <c r="E802" s="50" t="s">
        <v>5525</v>
      </c>
    </row>
    <row r="803" spans="1:5" ht="38.25" x14ac:dyDescent="0.2">
      <c r="A803" s="51" t="s">
        <v>6916</v>
      </c>
      <c r="B803" s="50" t="s">
        <v>1489</v>
      </c>
      <c r="C803" s="50" t="s">
        <v>5369</v>
      </c>
      <c r="D803" s="50" t="s">
        <v>1490</v>
      </c>
      <c r="E803" s="50" t="s">
        <v>6917</v>
      </c>
    </row>
    <row r="804" spans="1:5" ht="38.25" x14ac:dyDescent="0.2">
      <c r="A804" s="51" t="s">
        <v>6916</v>
      </c>
      <c r="B804" s="50" t="s">
        <v>76</v>
      </c>
      <c r="C804" s="50" t="s">
        <v>7</v>
      </c>
      <c r="D804" s="50" t="s">
        <v>1487</v>
      </c>
      <c r="E804" s="50" t="s">
        <v>6918</v>
      </c>
    </row>
    <row r="805" spans="1:5" ht="25.5" x14ac:dyDescent="0.2">
      <c r="A805" s="51" t="s">
        <v>6916</v>
      </c>
      <c r="B805" s="50" t="s">
        <v>1492</v>
      </c>
      <c r="C805" s="50" t="s">
        <v>5369</v>
      </c>
      <c r="D805" s="50" t="s">
        <v>1472</v>
      </c>
      <c r="E805" s="50" t="s">
        <v>6918</v>
      </c>
    </row>
    <row r="806" spans="1:5" ht="25.5" x14ac:dyDescent="0.2">
      <c r="A806" s="51" t="s">
        <v>6916</v>
      </c>
      <c r="B806" s="50" t="s">
        <v>1494</v>
      </c>
      <c r="C806" s="50" t="s">
        <v>5369</v>
      </c>
      <c r="D806" s="50" t="s">
        <v>1472</v>
      </c>
      <c r="E806" s="50" t="s">
        <v>6918</v>
      </c>
    </row>
    <row r="807" spans="1:5" ht="25.5" x14ac:dyDescent="0.2">
      <c r="A807" s="51" t="s">
        <v>6916</v>
      </c>
      <c r="B807" s="50" t="s">
        <v>1495</v>
      </c>
      <c r="C807" s="50" t="s">
        <v>5369</v>
      </c>
      <c r="D807" s="50" t="s">
        <v>1472</v>
      </c>
      <c r="E807" s="50" t="s">
        <v>6918</v>
      </c>
    </row>
    <row r="808" spans="1:5" ht="25.5" x14ac:dyDescent="0.2">
      <c r="A808" s="51" t="s">
        <v>6916</v>
      </c>
      <c r="B808" s="50" t="s">
        <v>1481</v>
      </c>
      <c r="C808" s="50" t="s">
        <v>160</v>
      </c>
      <c r="D808" s="50" t="s">
        <v>1472</v>
      </c>
      <c r="E808" s="50" t="s">
        <v>6918</v>
      </c>
    </row>
    <row r="809" spans="1:5" ht="38.25" x14ac:dyDescent="0.2">
      <c r="A809" s="51" t="s">
        <v>6916</v>
      </c>
      <c r="B809" s="50" t="s">
        <v>1486</v>
      </c>
      <c r="C809" s="50" t="s">
        <v>168</v>
      </c>
      <c r="D809" s="50" t="s">
        <v>1487</v>
      </c>
      <c r="E809" s="50" t="s">
        <v>6918</v>
      </c>
    </row>
    <row r="810" spans="1:5" ht="25.5" x14ac:dyDescent="0.2">
      <c r="A810" s="51" t="s">
        <v>6916</v>
      </c>
      <c r="B810" s="50" t="s">
        <v>1497</v>
      </c>
      <c r="C810" s="50" t="s">
        <v>5369</v>
      </c>
      <c r="D810" s="50" t="s">
        <v>1498</v>
      </c>
      <c r="E810" s="50" t="s">
        <v>6918</v>
      </c>
    </row>
    <row r="811" spans="1:5" ht="25.5" x14ac:dyDescent="0.2">
      <c r="A811" s="51" t="s">
        <v>6916</v>
      </c>
      <c r="B811" s="50" t="s">
        <v>6919</v>
      </c>
      <c r="C811" s="50" t="s">
        <v>7</v>
      </c>
      <c r="D811" s="50" t="s">
        <v>1518</v>
      </c>
      <c r="E811" s="50" t="s">
        <v>6918</v>
      </c>
    </row>
    <row r="812" spans="1:5" ht="25.5" x14ac:dyDescent="0.2">
      <c r="A812" s="51" t="s">
        <v>6916</v>
      </c>
      <c r="B812" s="50" t="s">
        <v>1519</v>
      </c>
      <c r="C812" s="50" t="s">
        <v>7</v>
      </c>
      <c r="D812" s="50" t="s">
        <v>1518</v>
      </c>
      <c r="E812" s="50" t="s">
        <v>6918</v>
      </c>
    </row>
    <row r="813" spans="1:5" ht="25.5" x14ac:dyDescent="0.2">
      <c r="A813" s="51" t="s">
        <v>6916</v>
      </c>
      <c r="B813" s="50" t="s">
        <v>1520</v>
      </c>
      <c r="C813" s="50" t="s">
        <v>7</v>
      </c>
      <c r="D813" s="50" t="s">
        <v>1470</v>
      </c>
      <c r="E813" s="50" t="s">
        <v>6920</v>
      </c>
    </row>
    <row r="814" spans="1:5" ht="25.5" x14ac:dyDescent="0.2">
      <c r="A814" s="51" t="s">
        <v>6916</v>
      </c>
      <c r="B814" s="50" t="s">
        <v>84</v>
      </c>
      <c r="C814" s="50" t="s">
        <v>7</v>
      </c>
      <c r="D814" s="50" t="s">
        <v>1468</v>
      </c>
      <c r="E814" s="50" t="s">
        <v>6920</v>
      </c>
    </row>
    <row r="815" spans="1:5" ht="25.5" x14ac:dyDescent="0.2">
      <c r="A815" s="51" t="s">
        <v>6916</v>
      </c>
      <c r="B815" s="50" t="s">
        <v>1521</v>
      </c>
      <c r="C815" s="50" t="s">
        <v>7</v>
      </c>
      <c r="D815" s="50" t="s">
        <v>1470</v>
      </c>
      <c r="E815" s="50" t="s">
        <v>6920</v>
      </c>
    </row>
    <row r="816" spans="1:5" ht="25.5" x14ac:dyDescent="0.2">
      <c r="A816" s="51" t="s">
        <v>6916</v>
      </c>
      <c r="B816" s="50" t="s">
        <v>74</v>
      </c>
      <c r="C816" s="50" t="s">
        <v>7</v>
      </c>
      <c r="D816" s="50" t="s">
        <v>1512</v>
      </c>
      <c r="E816" s="50" t="s">
        <v>6920</v>
      </c>
    </row>
    <row r="817" spans="1:5" ht="25.5" x14ac:dyDescent="0.2">
      <c r="A817" s="51" t="s">
        <v>6916</v>
      </c>
      <c r="B817" s="50" t="s">
        <v>6921</v>
      </c>
      <c r="C817" s="50" t="s">
        <v>12</v>
      </c>
      <c r="D817" s="50" t="s">
        <v>1468</v>
      </c>
      <c r="E817" s="50" t="s">
        <v>6920</v>
      </c>
    </row>
    <row r="818" spans="1:5" ht="25.5" x14ac:dyDescent="0.2">
      <c r="A818" s="51" t="s">
        <v>6916</v>
      </c>
      <c r="B818" s="50" t="s">
        <v>6922</v>
      </c>
      <c r="C818" s="50" t="s">
        <v>12</v>
      </c>
      <c r="D818" s="50" t="s">
        <v>1470</v>
      </c>
      <c r="E818" s="50" t="s">
        <v>6920</v>
      </c>
    </row>
    <row r="819" spans="1:5" ht="25.5" x14ac:dyDescent="0.2">
      <c r="A819" s="51" t="s">
        <v>6916</v>
      </c>
      <c r="B819" s="50" t="s">
        <v>6923</v>
      </c>
      <c r="C819" s="50" t="s">
        <v>7</v>
      </c>
      <c r="D819" s="50" t="s">
        <v>1470</v>
      </c>
      <c r="E819" s="50" t="s">
        <v>6920</v>
      </c>
    </row>
    <row r="820" spans="1:5" ht="25.5" x14ac:dyDescent="0.2">
      <c r="A820" s="51" t="s">
        <v>6916</v>
      </c>
      <c r="B820" s="50" t="s">
        <v>1524</v>
      </c>
      <c r="C820" s="50" t="s">
        <v>7</v>
      </c>
      <c r="D820" s="50" t="s">
        <v>1470</v>
      </c>
      <c r="E820" s="50" t="s">
        <v>6920</v>
      </c>
    </row>
    <row r="821" spans="1:5" ht="25.5" x14ac:dyDescent="0.2">
      <c r="A821" s="51" t="s">
        <v>6916</v>
      </c>
      <c r="B821" s="50" t="s">
        <v>1525</v>
      </c>
      <c r="C821" s="50" t="s">
        <v>7</v>
      </c>
      <c r="D821" s="50" t="s">
        <v>1526</v>
      </c>
      <c r="E821" s="50" t="s">
        <v>6920</v>
      </c>
    </row>
    <row r="822" spans="1:5" ht="38.25" x14ac:dyDescent="0.2">
      <c r="A822" s="51" t="s">
        <v>6916</v>
      </c>
      <c r="B822" s="50" t="s">
        <v>90</v>
      </c>
      <c r="C822" s="50" t="s">
        <v>7</v>
      </c>
      <c r="D822" s="50" t="s">
        <v>1478</v>
      </c>
      <c r="E822" s="50" t="s">
        <v>6917</v>
      </c>
    </row>
    <row r="823" spans="1:5" ht="38.25" x14ac:dyDescent="0.2">
      <c r="A823" s="51" t="s">
        <v>6916</v>
      </c>
      <c r="B823" s="50" t="s">
        <v>1477</v>
      </c>
      <c r="C823" s="50" t="s">
        <v>19</v>
      </c>
      <c r="D823" s="50" t="s">
        <v>1478</v>
      </c>
      <c r="E823" s="50" t="s">
        <v>6917</v>
      </c>
    </row>
    <row r="824" spans="1:5" ht="38.25" x14ac:dyDescent="0.2">
      <c r="A824" s="51" t="s">
        <v>6916</v>
      </c>
      <c r="B824" s="50" t="s">
        <v>5692</v>
      </c>
      <c r="C824" s="50" t="s">
        <v>5369</v>
      </c>
      <c r="D824" s="50" t="s">
        <v>1478</v>
      </c>
      <c r="E824" s="50" t="s">
        <v>6917</v>
      </c>
    </row>
    <row r="825" spans="1:5" ht="38.25" x14ac:dyDescent="0.2">
      <c r="A825" s="51" t="s">
        <v>6916</v>
      </c>
      <c r="B825" s="50" t="s">
        <v>1509</v>
      </c>
      <c r="C825" s="50" t="s">
        <v>53</v>
      </c>
      <c r="D825" s="50" t="s">
        <v>1478</v>
      </c>
      <c r="E825" s="50" t="s">
        <v>6917</v>
      </c>
    </row>
    <row r="826" spans="1:5" ht="38.25" x14ac:dyDescent="0.2">
      <c r="A826" s="51" t="s">
        <v>6916</v>
      </c>
      <c r="B826" s="50" t="s">
        <v>1483</v>
      </c>
      <c r="C826" s="50" t="s">
        <v>160</v>
      </c>
      <c r="D826" s="50" t="s">
        <v>1484</v>
      </c>
      <c r="E826" s="50" t="s">
        <v>6917</v>
      </c>
    </row>
    <row r="827" spans="1:5" ht="38.25" x14ac:dyDescent="0.2">
      <c r="A827" s="51" t="s">
        <v>6916</v>
      </c>
      <c r="B827" s="50" t="s">
        <v>1528</v>
      </c>
      <c r="C827" s="50" t="s">
        <v>7</v>
      </c>
      <c r="D827" s="50" t="s">
        <v>1529</v>
      </c>
      <c r="E827" s="50" t="s">
        <v>6917</v>
      </c>
    </row>
    <row r="828" spans="1:5" ht="38.25" x14ac:dyDescent="0.2">
      <c r="A828" s="51" t="s">
        <v>6916</v>
      </c>
      <c r="B828" s="50" t="s">
        <v>1530</v>
      </c>
      <c r="C828" s="50" t="s">
        <v>7</v>
      </c>
      <c r="D828" s="50" t="s">
        <v>1531</v>
      </c>
      <c r="E828" s="50" t="s">
        <v>6917</v>
      </c>
    </row>
    <row r="829" spans="1:5" ht="25.5" x14ac:dyDescent="0.2">
      <c r="A829" s="51" t="s">
        <v>6916</v>
      </c>
      <c r="B829" s="50" t="s">
        <v>1511</v>
      </c>
      <c r="C829" s="50" t="s">
        <v>53</v>
      </c>
      <c r="D829" s="50" t="s">
        <v>1512</v>
      </c>
      <c r="E829" s="50" t="s">
        <v>6920</v>
      </c>
    </row>
    <row r="830" spans="1:5" ht="25.5" x14ac:dyDescent="0.2">
      <c r="A830" s="51" t="s">
        <v>6916</v>
      </c>
      <c r="B830" s="50" t="s">
        <v>1480</v>
      </c>
      <c r="C830" s="50" t="s">
        <v>19</v>
      </c>
      <c r="D830" s="50" t="s">
        <v>1472</v>
      </c>
      <c r="E830" s="50" t="s">
        <v>6918</v>
      </c>
    </row>
    <row r="831" spans="1:5" ht="25.5" x14ac:dyDescent="0.2">
      <c r="A831" s="51" t="s">
        <v>6916</v>
      </c>
      <c r="B831" s="50" t="s">
        <v>1501</v>
      </c>
      <c r="C831" s="50" t="s">
        <v>5369</v>
      </c>
      <c r="D831" s="50" t="s">
        <v>1472</v>
      </c>
      <c r="E831" s="50" t="s">
        <v>6918</v>
      </c>
    </row>
    <row r="832" spans="1:5" ht="25.5" x14ac:dyDescent="0.2">
      <c r="A832" s="51" t="s">
        <v>6916</v>
      </c>
      <c r="B832" s="50" t="s">
        <v>1532</v>
      </c>
      <c r="C832" s="50" t="s">
        <v>7</v>
      </c>
      <c r="D832" s="50" t="s">
        <v>1472</v>
      </c>
      <c r="E832" s="50" t="s">
        <v>6918</v>
      </c>
    </row>
    <row r="833" spans="1:5" ht="25.5" x14ac:dyDescent="0.2">
      <c r="A833" s="51" t="s">
        <v>6916</v>
      </c>
      <c r="B833" s="50" t="s">
        <v>1503</v>
      </c>
      <c r="C833" s="50" t="s">
        <v>5369</v>
      </c>
      <c r="D833" s="50" t="s">
        <v>1472</v>
      </c>
      <c r="E833" s="50" t="s">
        <v>6918</v>
      </c>
    </row>
    <row r="834" spans="1:5" ht="25.5" x14ac:dyDescent="0.2">
      <c r="A834" s="51" t="s">
        <v>6916</v>
      </c>
      <c r="B834" s="50" t="s">
        <v>1504</v>
      </c>
      <c r="C834" s="50" t="s">
        <v>5369</v>
      </c>
      <c r="D834" s="50" t="s">
        <v>1472</v>
      </c>
      <c r="E834" s="50" t="s">
        <v>6918</v>
      </c>
    </row>
    <row r="835" spans="1:5" ht="25.5" x14ac:dyDescent="0.2">
      <c r="A835" s="51" t="s">
        <v>6916</v>
      </c>
      <c r="B835" s="50" t="s">
        <v>1471</v>
      </c>
      <c r="C835" s="50" t="s">
        <v>12</v>
      </c>
      <c r="D835" s="50" t="s">
        <v>1472</v>
      </c>
      <c r="E835" s="50" t="s">
        <v>6918</v>
      </c>
    </row>
    <row r="836" spans="1:5" ht="25.5" x14ac:dyDescent="0.2">
      <c r="A836" s="51" t="s">
        <v>6916</v>
      </c>
      <c r="B836" s="50" t="s">
        <v>1506</v>
      </c>
      <c r="C836" s="50" t="s">
        <v>5369</v>
      </c>
      <c r="D836" s="50" t="s">
        <v>1472</v>
      </c>
      <c r="E836" s="50" t="s">
        <v>6918</v>
      </c>
    </row>
    <row r="837" spans="1:5" ht="38.25" x14ac:dyDescent="0.2">
      <c r="A837" s="51" t="s">
        <v>6916</v>
      </c>
      <c r="B837" s="50" t="s">
        <v>1514</v>
      </c>
      <c r="C837" s="50" t="s">
        <v>53</v>
      </c>
      <c r="D837" s="50" t="s">
        <v>1515</v>
      </c>
      <c r="E837" s="50" t="s">
        <v>6917</v>
      </c>
    </row>
    <row r="838" spans="1:5" ht="38.25" x14ac:dyDescent="0.2">
      <c r="A838" s="51" t="s">
        <v>6916</v>
      </c>
      <c r="B838" s="50" t="s">
        <v>1534</v>
      </c>
      <c r="C838" s="50" t="s">
        <v>7</v>
      </c>
      <c r="D838" s="50" t="s">
        <v>1535</v>
      </c>
      <c r="E838" s="50" t="s">
        <v>6917</v>
      </c>
    </row>
    <row r="839" spans="1:5" ht="38.25" x14ac:dyDescent="0.2">
      <c r="A839" s="51" t="s">
        <v>6916</v>
      </c>
      <c r="B839" s="50" t="s">
        <v>1508</v>
      </c>
      <c r="C839" s="50" t="s">
        <v>5369</v>
      </c>
      <c r="D839" s="50" t="s">
        <v>1478</v>
      </c>
      <c r="E839" s="50" t="s">
        <v>6917</v>
      </c>
    </row>
    <row r="840" spans="1:5" ht="25.5" x14ac:dyDescent="0.2">
      <c r="A840" s="51" t="s">
        <v>6916</v>
      </c>
      <c r="B840" s="50" t="s">
        <v>81</v>
      </c>
      <c r="C840" s="50" t="s">
        <v>7</v>
      </c>
      <c r="D840" s="50" t="s">
        <v>1512</v>
      </c>
      <c r="E840" s="50" t="s">
        <v>6918</v>
      </c>
    </row>
    <row r="841" spans="1:5" ht="38.25" x14ac:dyDescent="0.2">
      <c r="A841" s="51" t="s">
        <v>6916</v>
      </c>
      <c r="B841" s="50" t="s">
        <v>6924</v>
      </c>
      <c r="C841" s="50" t="s">
        <v>7</v>
      </c>
      <c r="D841" s="50" t="s">
        <v>6925</v>
      </c>
      <c r="E841" s="50" t="s">
        <v>6918</v>
      </c>
    </row>
    <row r="842" spans="1:5" ht="25.5" x14ac:dyDescent="0.2">
      <c r="A842" s="51" t="s">
        <v>1308</v>
      </c>
      <c r="B842" s="50" t="s">
        <v>1359</v>
      </c>
      <c r="C842" s="50" t="s">
        <v>28</v>
      </c>
      <c r="D842" s="50" t="s">
        <v>1360</v>
      </c>
      <c r="E842" s="50" t="s">
        <v>6926</v>
      </c>
    </row>
    <row r="843" spans="1:5" x14ac:dyDescent="0.2">
      <c r="A843" s="51" t="s">
        <v>1308</v>
      </c>
      <c r="B843" s="56" t="s">
        <v>1361</v>
      </c>
      <c r="C843" s="56" t="s">
        <v>28</v>
      </c>
      <c r="D843" s="49" t="s">
        <v>1362</v>
      </c>
      <c r="E843" s="50" t="s">
        <v>5672</v>
      </c>
    </row>
    <row r="844" spans="1:5" x14ac:dyDescent="0.2">
      <c r="A844" s="51" t="s">
        <v>1308</v>
      </c>
      <c r="B844" s="56" t="s">
        <v>1363</v>
      </c>
      <c r="C844" s="56" t="s">
        <v>28</v>
      </c>
      <c r="D844" s="64" t="s">
        <v>6555</v>
      </c>
      <c r="E844" s="51">
        <v>2.2999999999999998</v>
      </c>
    </row>
    <row r="845" spans="1:5" x14ac:dyDescent="0.2">
      <c r="A845" s="51" t="s">
        <v>1308</v>
      </c>
      <c r="B845" s="56" t="s">
        <v>1364</v>
      </c>
      <c r="C845" s="56" t="s">
        <v>28</v>
      </c>
      <c r="D845" s="49" t="s">
        <v>1365</v>
      </c>
      <c r="E845" s="50" t="s">
        <v>5672</v>
      </c>
    </row>
    <row r="846" spans="1:5" ht="25.5" x14ac:dyDescent="0.2">
      <c r="A846" s="51" t="s">
        <v>1308</v>
      </c>
      <c r="B846" s="56" t="s">
        <v>1366</v>
      </c>
      <c r="C846" s="56" t="s">
        <v>28</v>
      </c>
      <c r="D846" s="56" t="s">
        <v>1367</v>
      </c>
      <c r="E846" s="50" t="s">
        <v>5673</v>
      </c>
    </row>
    <row r="847" spans="1:5" ht="38.25" x14ac:dyDescent="0.2">
      <c r="A847" s="51" t="s">
        <v>1308</v>
      </c>
      <c r="B847" s="50" t="s">
        <v>1369</v>
      </c>
      <c r="C847" s="50" t="s">
        <v>28</v>
      </c>
      <c r="D847" s="50" t="s">
        <v>1370</v>
      </c>
      <c r="E847" s="50" t="s">
        <v>5674</v>
      </c>
    </row>
    <row r="848" spans="1:5" ht="38.25" x14ac:dyDescent="0.2">
      <c r="A848" s="51" t="s">
        <v>1308</v>
      </c>
      <c r="B848" s="50" t="s">
        <v>1371</v>
      </c>
      <c r="C848" s="50" t="s">
        <v>28</v>
      </c>
      <c r="D848" s="50" t="s">
        <v>1370</v>
      </c>
      <c r="E848" s="50" t="s">
        <v>5674</v>
      </c>
    </row>
    <row r="849" spans="1:5" ht="38.25" x14ac:dyDescent="0.2">
      <c r="A849" s="51" t="s">
        <v>1308</v>
      </c>
      <c r="B849" s="51" t="s">
        <v>1372</v>
      </c>
      <c r="C849" s="51" t="s">
        <v>28</v>
      </c>
      <c r="D849" s="51" t="s">
        <v>1373</v>
      </c>
      <c r="E849" s="50" t="s">
        <v>5675</v>
      </c>
    </row>
    <row r="850" spans="1:5" ht="38.25" x14ac:dyDescent="0.2">
      <c r="A850" s="51" t="s">
        <v>1308</v>
      </c>
      <c r="B850" s="50" t="s">
        <v>1429</v>
      </c>
      <c r="C850" s="50" t="s">
        <v>7</v>
      </c>
      <c r="D850" s="50" t="s">
        <v>6927</v>
      </c>
      <c r="E850" s="50" t="s">
        <v>5676</v>
      </c>
    </row>
    <row r="851" spans="1:5" x14ac:dyDescent="0.2">
      <c r="A851" s="51" t="s">
        <v>1308</v>
      </c>
      <c r="B851" s="50" t="s">
        <v>1025</v>
      </c>
      <c r="C851" s="50" t="s">
        <v>7</v>
      </c>
      <c r="D851" s="50" t="s">
        <v>1431</v>
      </c>
      <c r="E851" s="50">
        <v>3.4</v>
      </c>
    </row>
    <row r="852" spans="1:5" ht="25.5" x14ac:dyDescent="0.2">
      <c r="A852" s="51" t="s">
        <v>1308</v>
      </c>
      <c r="B852" s="50" t="s">
        <v>1432</v>
      </c>
      <c r="C852" s="50" t="s">
        <v>7</v>
      </c>
      <c r="D852" s="50" t="s">
        <v>1433</v>
      </c>
      <c r="E852" s="50" t="s">
        <v>5677</v>
      </c>
    </row>
    <row r="853" spans="1:5" ht="25.5" x14ac:dyDescent="0.2">
      <c r="A853" s="51" t="s">
        <v>1308</v>
      </c>
      <c r="B853" s="50" t="s">
        <v>1435</v>
      </c>
      <c r="C853" s="50" t="s">
        <v>7</v>
      </c>
      <c r="D853" s="50" t="s">
        <v>1436</v>
      </c>
      <c r="E853" s="50">
        <v>5.3</v>
      </c>
    </row>
    <row r="854" spans="1:5" ht="25.5" x14ac:dyDescent="0.2">
      <c r="A854" s="51" t="s">
        <v>1308</v>
      </c>
      <c r="B854" s="50" t="s">
        <v>1438</v>
      </c>
      <c r="C854" s="50" t="s">
        <v>7</v>
      </c>
      <c r="D854" s="50" t="s">
        <v>1439</v>
      </c>
      <c r="E854" s="50">
        <v>5.3</v>
      </c>
    </row>
    <row r="855" spans="1:5" x14ac:dyDescent="0.2">
      <c r="A855" s="51" t="s">
        <v>1308</v>
      </c>
      <c r="B855" s="50" t="s">
        <v>1440</v>
      </c>
      <c r="C855" s="50" t="s">
        <v>7</v>
      </c>
      <c r="D855" s="50" t="s">
        <v>1441</v>
      </c>
      <c r="E855" s="50" t="s">
        <v>5678</v>
      </c>
    </row>
    <row r="856" spans="1:5" x14ac:dyDescent="0.2">
      <c r="A856" s="51" t="s">
        <v>1308</v>
      </c>
      <c r="B856" s="50" t="s">
        <v>1443</v>
      </c>
      <c r="C856" s="50" t="s">
        <v>7</v>
      </c>
      <c r="D856" s="49" t="s">
        <v>1444</v>
      </c>
      <c r="E856" s="50">
        <v>6.4</v>
      </c>
    </row>
    <row r="857" spans="1:5" x14ac:dyDescent="0.2">
      <c r="A857" s="51" t="s">
        <v>1308</v>
      </c>
      <c r="B857" s="50" t="s">
        <v>1445</v>
      </c>
      <c r="C857" s="50" t="s">
        <v>7</v>
      </c>
      <c r="D857" s="50" t="s">
        <v>1446</v>
      </c>
      <c r="E857" s="50">
        <v>6.2</v>
      </c>
    </row>
    <row r="858" spans="1:5" x14ac:dyDescent="0.2">
      <c r="A858" s="51" t="s">
        <v>1308</v>
      </c>
      <c r="B858" s="50" t="s">
        <v>1447</v>
      </c>
      <c r="C858" s="50" t="s">
        <v>7</v>
      </c>
      <c r="D858" s="53" t="s">
        <v>1448</v>
      </c>
      <c r="E858" s="50">
        <v>5.2</v>
      </c>
    </row>
    <row r="859" spans="1:5" ht="25.5" x14ac:dyDescent="0.2">
      <c r="A859" s="51" t="s">
        <v>1308</v>
      </c>
      <c r="B859" s="50" t="s">
        <v>1449</v>
      </c>
      <c r="C859" s="50" t="s">
        <v>7</v>
      </c>
      <c r="D859" s="49" t="s">
        <v>1450</v>
      </c>
      <c r="E859" s="50">
        <v>5.2</v>
      </c>
    </row>
    <row r="860" spans="1:5" ht="25.5" x14ac:dyDescent="0.2">
      <c r="A860" s="51" t="s">
        <v>1308</v>
      </c>
      <c r="B860" s="50" t="s">
        <v>1452</v>
      </c>
      <c r="C860" s="50" t="s">
        <v>7</v>
      </c>
      <c r="D860" s="50" t="s">
        <v>1453</v>
      </c>
      <c r="E860" s="50">
        <v>6.2</v>
      </c>
    </row>
    <row r="861" spans="1:5" ht="25.5" x14ac:dyDescent="0.2">
      <c r="A861" s="51" t="s">
        <v>1308</v>
      </c>
      <c r="B861" s="50" t="s">
        <v>1454</v>
      </c>
      <c r="C861" s="50" t="s">
        <v>7</v>
      </c>
      <c r="D861" s="50" t="s">
        <v>1455</v>
      </c>
      <c r="E861" s="50">
        <v>6.4</v>
      </c>
    </row>
    <row r="862" spans="1:5" x14ac:dyDescent="0.2">
      <c r="A862" s="51" t="s">
        <v>1308</v>
      </c>
      <c r="B862" s="50" t="s">
        <v>1457</v>
      </c>
      <c r="C862" s="50" t="s">
        <v>7</v>
      </c>
      <c r="D862" s="50" t="s">
        <v>1458</v>
      </c>
      <c r="E862" s="50">
        <v>6.4</v>
      </c>
    </row>
    <row r="863" spans="1:5" ht="25.5" x14ac:dyDescent="0.2">
      <c r="A863" s="51" t="s">
        <v>1308</v>
      </c>
      <c r="B863" s="50" t="s">
        <v>1459</v>
      </c>
      <c r="C863" s="50" t="s">
        <v>7</v>
      </c>
      <c r="D863" s="50" t="s">
        <v>1460</v>
      </c>
      <c r="E863" s="50" t="s">
        <v>5679</v>
      </c>
    </row>
    <row r="864" spans="1:5" ht="25.5" x14ac:dyDescent="0.2">
      <c r="A864" s="51" t="s">
        <v>1308</v>
      </c>
      <c r="B864" s="56" t="s">
        <v>1462</v>
      </c>
      <c r="C864" s="50" t="s">
        <v>7</v>
      </c>
      <c r="D864" s="51" t="s">
        <v>1463</v>
      </c>
      <c r="E864" s="50">
        <v>6.4</v>
      </c>
    </row>
    <row r="865" spans="1:5" ht="25.5" x14ac:dyDescent="0.2">
      <c r="A865" s="51" t="s">
        <v>1308</v>
      </c>
      <c r="B865" s="50" t="s">
        <v>1464</v>
      </c>
      <c r="C865" s="50" t="s">
        <v>7</v>
      </c>
      <c r="D865" s="49" t="s">
        <v>1465</v>
      </c>
      <c r="E865" s="50">
        <v>5.2</v>
      </c>
    </row>
    <row r="866" spans="1:5" ht="25.5" x14ac:dyDescent="0.2">
      <c r="A866" s="51" t="s">
        <v>1308</v>
      </c>
      <c r="B866" s="49" t="s">
        <v>1309</v>
      </c>
      <c r="C866" s="49" t="s">
        <v>12</v>
      </c>
      <c r="D866" s="49" t="s">
        <v>1310</v>
      </c>
      <c r="E866" s="50" t="s">
        <v>5680</v>
      </c>
    </row>
    <row r="867" spans="1:5" ht="25.5" x14ac:dyDescent="0.2">
      <c r="A867" s="51" t="s">
        <v>1308</v>
      </c>
      <c r="B867" s="49" t="s">
        <v>1312</v>
      </c>
      <c r="C867" s="49" t="s">
        <v>12</v>
      </c>
      <c r="D867" s="49" t="s">
        <v>1313</v>
      </c>
      <c r="E867" s="50" t="s">
        <v>5674</v>
      </c>
    </row>
    <row r="868" spans="1:5" ht="25.5" x14ac:dyDescent="0.2">
      <c r="A868" s="51" t="s">
        <v>1308</v>
      </c>
      <c r="B868" s="49" t="s">
        <v>1315</v>
      </c>
      <c r="C868" s="49" t="s">
        <v>12</v>
      </c>
      <c r="D868" s="49" t="s">
        <v>6556</v>
      </c>
      <c r="E868" s="50">
        <v>6.2</v>
      </c>
    </row>
    <row r="869" spans="1:5" ht="25.5" x14ac:dyDescent="0.2">
      <c r="A869" s="51" t="s">
        <v>1308</v>
      </c>
      <c r="B869" s="50" t="s">
        <v>1317</v>
      </c>
      <c r="C869" s="50" t="s">
        <v>12</v>
      </c>
      <c r="D869" s="51" t="s">
        <v>1318</v>
      </c>
      <c r="E869" s="50" t="s">
        <v>5681</v>
      </c>
    </row>
    <row r="870" spans="1:5" ht="25.5" x14ac:dyDescent="0.2">
      <c r="A870" s="51" t="s">
        <v>1308</v>
      </c>
      <c r="B870" s="49" t="s">
        <v>1320</v>
      </c>
      <c r="C870" s="49" t="s">
        <v>12</v>
      </c>
      <c r="D870" s="49" t="s">
        <v>5682</v>
      </c>
      <c r="E870" s="50" t="s">
        <v>5678</v>
      </c>
    </row>
    <row r="871" spans="1:5" ht="38.25" x14ac:dyDescent="0.2">
      <c r="A871" s="51" t="s">
        <v>1308</v>
      </c>
      <c r="B871" s="50" t="s">
        <v>1323</v>
      </c>
      <c r="C871" s="50" t="s">
        <v>19</v>
      </c>
      <c r="D871" s="50" t="s">
        <v>1324</v>
      </c>
      <c r="E871" s="50" t="s">
        <v>5684</v>
      </c>
    </row>
    <row r="872" spans="1:5" ht="25.5" x14ac:dyDescent="0.2">
      <c r="A872" s="51" t="s">
        <v>1308</v>
      </c>
      <c r="B872" s="50" t="s">
        <v>1326</v>
      </c>
      <c r="C872" s="50" t="s">
        <v>19</v>
      </c>
      <c r="D872" s="50" t="s">
        <v>1327</v>
      </c>
      <c r="E872" s="62" t="s">
        <v>5672</v>
      </c>
    </row>
    <row r="873" spans="1:5" ht="38.25" x14ac:dyDescent="0.2">
      <c r="A873" s="51" t="s">
        <v>1308</v>
      </c>
      <c r="B873" s="50" t="s">
        <v>1329</v>
      </c>
      <c r="C873" s="50" t="s">
        <v>19</v>
      </c>
      <c r="D873" s="50" t="s">
        <v>1330</v>
      </c>
      <c r="E873" s="62" t="s">
        <v>5672</v>
      </c>
    </row>
    <row r="874" spans="1:5" x14ac:dyDescent="0.2">
      <c r="A874" s="51" t="s">
        <v>1308</v>
      </c>
      <c r="B874" s="50" t="s">
        <v>1331</v>
      </c>
      <c r="C874" s="50" t="s">
        <v>19</v>
      </c>
      <c r="D874" s="51" t="s">
        <v>1332</v>
      </c>
      <c r="E874" s="50" t="s">
        <v>5685</v>
      </c>
    </row>
    <row r="875" spans="1:5" x14ac:dyDescent="0.2">
      <c r="A875" s="51" t="s">
        <v>1308</v>
      </c>
      <c r="B875" s="56" t="s">
        <v>1334</v>
      </c>
      <c r="C875" s="50" t="s">
        <v>19</v>
      </c>
      <c r="D875" s="49" t="s">
        <v>1335</v>
      </c>
      <c r="E875" s="50">
        <v>2.2000000000000002</v>
      </c>
    </row>
    <row r="876" spans="1:5" x14ac:dyDescent="0.2">
      <c r="A876" s="51" t="s">
        <v>1308</v>
      </c>
      <c r="B876" s="56" t="s">
        <v>1337</v>
      </c>
      <c r="C876" s="50" t="s">
        <v>19</v>
      </c>
      <c r="D876" s="56" t="s">
        <v>1338</v>
      </c>
      <c r="E876" s="50" t="s">
        <v>5686</v>
      </c>
    </row>
    <row r="877" spans="1:5" x14ac:dyDescent="0.2">
      <c r="A877" s="51" t="s">
        <v>1308</v>
      </c>
      <c r="B877" s="56" t="s">
        <v>1340</v>
      </c>
      <c r="C877" s="50" t="s">
        <v>19</v>
      </c>
      <c r="D877" s="49" t="s">
        <v>1341</v>
      </c>
      <c r="E877" s="50">
        <v>6.4</v>
      </c>
    </row>
    <row r="878" spans="1:5" ht="25.5" x14ac:dyDescent="0.2">
      <c r="A878" s="51" t="s">
        <v>1308</v>
      </c>
      <c r="B878" s="56" t="s">
        <v>1343</v>
      </c>
      <c r="C878" s="50" t="s">
        <v>19</v>
      </c>
      <c r="D878" s="49" t="s">
        <v>1344</v>
      </c>
      <c r="E878" s="50">
        <v>6.4</v>
      </c>
    </row>
    <row r="879" spans="1:5" ht="25.5" x14ac:dyDescent="0.2">
      <c r="A879" s="51" t="s">
        <v>1308</v>
      </c>
      <c r="B879" s="50" t="s">
        <v>1345</v>
      </c>
      <c r="C879" s="50" t="s">
        <v>19</v>
      </c>
      <c r="D879" s="50" t="s">
        <v>1346</v>
      </c>
      <c r="E879" s="50">
        <v>1.1000000000000001</v>
      </c>
    </row>
    <row r="880" spans="1:5" x14ac:dyDescent="0.2">
      <c r="A880" s="51" t="s">
        <v>1308</v>
      </c>
      <c r="B880" s="56" t="s">
        <v>1348</v>
      </c>
      <c r="C880" s="50" t="s">
        <v>19</v>
      </c>
      <c r="D880" s="51" t="s">
        <v>1349</v>
      </c>
      <c r="E880" s="50" t="s">
        <v>5672</v>
      </c>
    </row>
    <row r="881" spans="1:5" x14ac:dyDescent="0.2">
      <c r="A881" s="51" t="s">
        <v>1308</v>
      </c>
      <c r="B881" s="51" t="s">
        <v>1350</v>
      </c>
      <c r="C881" s="51" t="s">
        <v>19</v>
      </c>
      <c r="D881" s="51" t="s">
        <v>1351</v>
      </c>
      <c r="E881" s="50">
        <v>2.2000000000000002</v>
      </c>
    </row>
    <row r="882" spans="1:5" ht="25.5" x14ac:dyDescent="0.2">
      <c r="A882" s="51" t="s">
        <v>1308</v>
      </c>
      <c r="B882" s="50" t="s">
        <v>1353</v>
      </c>
      <c r="C882" s="50" t="s">
        <v>19</v>
      </c>
      <c r="D882" s="50" t="s">
        <v>1354</v>
      </c>
      <c r="E882" s="50" t="s">
        <v>5687</v>
      </c>
    </row>
    <row r="883" spans="1:5" x14ac:dyDescent="0.2">
      <c r="A883" s="51" t="s">
        <v>1308</v>
      </c>
      <c r="B883" s="49" t="s">
        <v>1356</v>
      </c>
      <c r="C883" s="49" t="s">
        <v>19</v>
      </c>
      <c r="D883" s="49" t="s">
        <v>1357</v>
      </c>
      <c r="E883" s="50">
        <v>6.4</v>
      </c>
    </row>
    <row r="884" spans="1:5" ht="25.5" x14ac:dyDescent="0.2">
      <c r="A884" s="51" t="s">
        <v>1308</v>
      </c>
      <c r="B884" s="50" t="s">
        <v>1414</v>
      </c>
      <c r="C884" s="50" t="s">
        <v>5377</v>
      </c>
      <c r="D884" s="50" t="s">
        <v>1415</v>
      </c>
      <c r="E884" s="50" t="s">
        <v>5684</v>
      </c>
    </row>
    <row r="885" spans="1:5" ht="25.5" x14ac:dyDescent="0.2">
      <c r="A885" s="51" t="s">
        <v>1308</v>
      </c>
      <c r="B885" s="50" t="s">
        <v>1416</v>
      </c>
      <c r="C885" s="50" t="s">
        <v>5377</v>
      </c>
      <c r="D885" s="50" t="s">
        <v>1417</v>
      </c>
      <c r="E885" s="50" t="s">
        <v>5672</v>
      </c>
    </row>
    <row r="886" spans="1:5" ht="25.5" x14ac:dyDescent="0.2">
      <c r="A886" s="51" t="s">
        <v>1308</v>
      </c>
      <c r="B886" s="50" t="s">
        <v>1418</v>
      </c>
      <c r="C886" s="50" t="s">
        <v>5377</v>
      </c>
      <c r="D886" s="50" t="s">
        <v>1419</v>
      </c>
      <c r="E886" s="50" t="s">
        <v>5672</v>
      </c>
    </row>
    <row r="887" spans="1:5" x14ac:dyDescent="0.2">
      <c r="A887" s="51" t="s">
        <v>1308</v>
      </c>
      <c r="B887" s="49" t="s">
        <v>1420</v>
      </c>
      <c r="C887" s="56" t="s">
        <v>5377</v>
      </c>
      <c r="D887" s="49" t="s">
        <v>1421</v>
      </c>
      <c r="E887" s="49">
        <v>5.0999999999999996</v>
      </c>
    </row>
    <row r="888" spans="1:5" ht="25.5" x14ac:dyDescent="0.2">
      <c r="A888" s="51" t="s">
        <v>1308</v>
      </c>
      <c r="B888" s="50" t="s">
        <v>1423</v>
      </c>
      <c r="C888" s="50" t="s">
        <v>5377</v>
      </c>
      <c r="D888" s="50" t="s">
        <v>1419</v>
      </c>
      <c r="E888" s="50" t="s">
        <v>1328</v>
      </c>
    </row>
    <row r="889" spans="1:5" ht="25.5" x14ac:dyDescent="0.2">
      <c r="A889" s="51" t="s">
        <v>1308</v>
      </c>
      <c r="B889" s="50" t="s">
        <v>1424</v>
      </c>
      <c r="C889" s="50" t="s">
        <v>5377</v>
      </c>
      <c r="D889" s="50" t="s">
        <v>1419</v>
      </c>
      <c r="E889" s="50" t="s">
        <v>5688</v>
      </c>
    </row>
    <row r="890" spans="1:5" x14ac:dyDescent="0.2">
      <c r="A890" s="51" t="s">
        <v>1308</v>
      </c>
      <c r="B890" s="50" t="s">
        <v>1425</v>
      </c>
      <c r="C890" s="50" t="s">
        <v>5377</v>
      </c>
      <c r="D890" s="50" t="s">
        <v>1419</v>
      </c>
      <c r="E890" s="50" t="s">
        <v>5672</v>
      </c>
    </row>
    <row r="891" spans="1:5" x14ac:dyDescent="0.2">
      <c r="A891" s="51" t="s">
        <v>1308</v>
      </c>
      <c r="B891" s="50" t="s">
        <v>1426</v>
      </c>
      <c r="C891" s="50" t="s">
        <v>5377</v>
      </c>
      <c r="D891" s="50" t="s">
        <v>1419</v>
      </c>
      <c r="E891" s="50" t="s">
        <v>5672</v>
      </c>
    </row>
    <row r="892" spans="1:5" x14ac:dyDescent="0.2">
      <c r="A892" s="51" t="s">
        <v>1308</v>
      </c>
      <c r="B892" s="56" t="s">
        <v>1427</v>
      </c>
      <c r="C892" s="56" t="s">
        <v>5377</v>
      </c>
      <c r="D892" s="49" t="s">
        <v>1428</v>
      </c>
      <c r="E892" s="51">
        <v>5.2</v>
      </c>
    </row>
    <row r="893" spans="1:5" ht="25.5" x14ac:dyDescent="0.2">
      <c r="A893" s="51" t="s">
        <v>1308</v>
      </c>
      <c r="B893" s="56" t="s">
        <v>1375</v>
      </c>
      <c r="C893" s="56" t="s">
        <v>5369</v>
      </c>
      <c r="D893" s="56" t="s">
        <v>1376</v>
      </c>
      <c r="E893" s="50">
        <v>1.1000000000000001</v>
      </c>
    </row>
    <row r="894" spans="1:5" ht="25.5" x14ac:dyDescent="0.2">
      <c r="A894" s="51" t="s">
        <v>1308</v>
      </c>
      <c r="B894" s="49" t="s">
        <v>1378</v>
      </c>
      <c r="C894" s="56" t="s">
        <v>5369</v>
      </c>
      <c r="D894" s="49" t="s">
        <v>1379</v>
      </c>
      <c r="E894" s="51">
        <v>1.1000000000000001</v>
      </c>
    </row>
    <row r="895" spans="1:5" ht="25.5" x14ac:dyDescent="0.2">
      <c r="A895" s="51" t="s">
        <v>1308</v>
      </c>
      <c r="B895" s="52" t="s">
        <v>1380</v>
      </c>
      <c r="C895" s="52" t="s">
        <v>5369</v>
      </c>
      <c r="D895" s="52" t="s">
        <v>1381</v>
      </c>
      <c r="E895" s="50">
        <v>5.2</v>
      </c>
    </row>
    <row r="896" spans="1:5" ht="25.5" x14ac:dyDescent="0.2">
      <c r="A896" s="51" t="s">
        <v>1308</v>
      </c>
      <c r="B896" s="50" t="s">
        <v>1383</v>
      </c>
      <c r="C896" s="50" t="s">
        <v>5369</v>
      </c>
      <c r="D896" s="51" t="s">
        <v>1384</v>
      </c>
      <c r="E896" s="50">
        <v>1.1000000000000001</v>
      </c>
    </row>
    <row r="897" spans="1:5" ht="25.5" x14ac:dyDescent="0.2">
      <c r="A897" s="51" t="s">
        <v>1308</v>
      </c>
      <c r="B897" s="56" t="s">
        <v>1386</v>
      </c>
      <c r="C897" s="56" t="s">
        <v>5369</v>
      </c>
      <c r="D897" s="56" t="s">
        <v>1387</v>
      </c>
      <c r="E897" s="50">
        <v>1.3</v>
      </c>
    </row>
    <row r="898" spans="1:5" ht="25.5" x14ac:dyDescent="0.2">
      <c r="A898" s="51" t="s">
        <v>1308</v>
      </c>
      <c r="B898" s="56" t="s">
        <v>1389</v>
      </c>
      <c r="C898" s="56" t="s">
        <v>5369</v>
      </c>
      <c r="D898" s="56" t="s">
        <v>1390</v>
      </c>
      <c r="E898" s="50">
        <v>6.4</v>
      </c>
    </row>
    <row r="899" spans="1:5" ht="25.5" x14ac:dyDescent="0.2">
      <c r="A899" s="51" t="s">
        <v>1308</v>
      </c>
      <c r="B899" s="56" t="s">
        <v>1391</v>
      </c>
      <c r="C899" s="56" t="s">
        <v>5369</v>
      </c>
      <c r="D899" s="65" t="s">
        <v>1392</v>
      </c>
      <c r="E899" s="50">
        <v>1.1000000000000001</v>
      </c>
    </row>
    <row r="900" spans="1:5" ht="25.5" x14ac:dyDescent="0.2">
      <c r="A900" s="51" t="s">
        <v>1308</v>
      </c>
      <c r="B900" s="56" t="s">
        <v>1393</v>
      </c>
      <c r="C900" s="56" t="s">
        <v>5369</v>
      </c>
      <c r="D900" s="56" t="s">
        <v>1394</v>
      </c>
      <c r="E900" s="50">
        <v>1.3</v>
      </c>
    </row>
    <row r="901" spans="1:5" ht="25.5" x14ac:dyDescent="0.2">
      <c r="A901" s="51" t="s">
        <v>1308</v>
      </c>
      <c r="B901" s="56" t="s">
        <v>1395</v>
      </c>
      <c r="C901" s="56" t="s">
        <v>5369</v>
      </c>
      <c r="D901" s="56" t="s">
        <v>1396</v>
      </c>
      <c r="E901" s="50" t="s">
        <v>1397</v>
      </c>
    </row>
    <row r="902" spans="1:5" ht="25.5" x14ac:dyDescent="0.2">
      <c r="A902" s="51" t="s">
        <v>1308</v>
      </c>
      <c r="B902" s="50" t="s">
        <v>1398</v>
      </c>
      <c r="C902" s="50" t="s">
        <v>5369</v>
      </c>
      <c r="D902" s="51" t="s">
        <v>1399</v>
      </c>
      <c r="E902" s="50" t="s">
        <v>5689</v>
      </c>
    </row>
    <row r="903" spans="1:5" ht="25.5" x14ac:dyDescent="0.2">
      <c r="A903" s="51" t="s">
        <v>1308</v>
      </c>
      <c r="B903" s="52" t="s">
        <v>1401</v>
      </c>
      <c r="C903" s="52" t="s">
        <v>5369</v>
      </c>
      <c r="D903" s="52" t="s">
        <v>1381</v>
      </c>
      <c r="E903" s="50">
        <v>5.2</v>
      </c>
    </row>
    <row r="904" spans="1:5" ht="25.5" x14ac:dyDescent="0.2">
      <c r="A904" s="51" t="s">
        <v>1308</v>
      </c>
      <c r="B904" s="50" t="s">
        <v>1402</v>
      </c>
      <c r="C904" s="50" t="s">
        <v>5369</v>
      </c>
      <c r="D904" s="51" t="s">
        <v>1403</v>
      </c>
      <c r="E904" s="50">
        <v>1.1000000000000001</v>
      </c>
    </row>
    <row r="905" spans="1:5" ht="25.5" x14ac:dyDescent="0.2">
      <c r="A905" s="51" t="s">
        <v>1308</v>
      </c>
      <c r="B905" s="56" t="s">
        <v>1404</v>
      </c>
      <c r="C905" s="56" t="s">
        <v>53</v>
      </c>
      <c r="D905" s="56" t="s">
        <v>1405</v>
      </c>
      <c r="E905" s="50">
        <v>6.4</v>
      </c>
    </row>
    <row r="906" spans="1:5" ht="25.5" x14ac:dyDescent="0.2">
      <c r="A906" s="51" t="s">
        <v>1308</v>
      </c>
      <c r="B906" s="50" t="s">
        <v>1406</v>
      </c>
      <c r="C906" s="50" t="s">
        <v>53</v>
      </c>
      <c r="D906" s="51" t="s">
        <v>1407</v>
      </c>
      <c r="E906" s="50" t="s">
        <v>5690</v>
      </c>
    </row>
    <row r="907" spans="1:5" ht="25.5" x14ac:dyDescent="0.2">
      <c r="A907" s="51" t="s">
        <v>1308</v>
      </c>
      <c r="B907" s="56" t="s">
        <v>229</v>
      </c>
      <c r="C907" s="56" t="s">
        <v>53</v>
      </c>
      <c r="D907" s="56" t="s">
        <v>1409</v>
      </c>
      <c r="E907" s="50">
        <v>1.1000000000000001</v>
      </c>
    </row>
    <row r="908" spans="1:5" ht="25.5" x14ac:dyDescent="0.2">
      <c r="A908" s="51" t="s">
        <v>1308</v>
      </c>
      <c r="B908" s="56" t="s">
        <v>1410</v>
      </c>
      <c r="C908" s="56" t="s">
        <v>53</v>
      </c>
      <c r="D908" s="56" t="s">
        <v>1411</v>
      </c>
      <c r="E908" s="50">
        <v>1.2</v>
      </c>
    </row>
    <row r="909" spans="1:5" ht="25.5" x14ac:dyDescent="0.2">
      <c r="A909" s="51" t="s">
        <v>1308</v>
      </c>
      <c r="B909" s="56" t="s">
        <v>1413</v>
      </c>
      <c r="C909" s="56" t="s">
        <v>53</v>
      </c>
      <c r="D909" s="56" t="s">
        <v>1409</v>
      </c>
      <c r="E909" s="50">
        <v>1.1000000000000001</v>
      </c>
    </row>
    <row r="910" spans="1:5" ht="63.75" x14ac:dyDescent="0.2">
      <c r="A910" s="51" t="s">
        <v>6928</v>
      </c>
      <c r="B910" s="50" t="s">
        <v>6929</v>
      </c>
      <c r="C910" s="50" t="s">
        <v>12</v>
      </c>
      <c r="D910" s="50" t="s">
        <v>1538</v>
      </c>
      <c r="E910" s="50" t="s">
        <v>6930</v>
      </c>
    </row>
    <row r="911" spans="1:5" ht="25.5" x14ac:dyDescent="0.2">
      <c r="A911" s="51" t="s">
        <v>6928</v>
      </c>
      <c r="B911" s="50" t="s">
        <v>488</v>
      </c>
      <c r="C911" s="50" t="s">
        <v>7</v>
      </c>
      <c r="D911" s="50" t="s">
        <v>1558</v>
      </c>
      <c r="E911" s="50" t="s">
        <v>6930</v>
      </c>
    </row>
    <row r="912" spans="1:5" ht="25.5" x14ac:dyDescent="0.2">
      <c r="A912" s="51" t="s">
        <v>6928</v>
      </c>
      <c r="B912" s="50" t="s">
        <v>6931</v>
      </c>
      <c r="C912" s="50" t="s">
        <v>7</v>
      </c>
      <c r="D912" s="50" t="s">
        <v>6932</v>
      </c>
      <c r="E912" s="50" t="s">
        <v>6889</v>
      </c>
    </row>
    <row r="913" spans="1:5" ht="51" x14ac:dyDescent="0.2">
      <c r="A913" s="51" t="s">
        <v>6928</v>
      </c>
      <c r="B913" s="51" t="s">
        <v>1559</v>
      </c>
      <c r="C913" s="50" t="s">
        <v>7</v>
      </c>
      <c r="D913" s="50" t="s">
        <v>1560</v>
      </c>
      <c r="E913" s="50" t="s">
        <v>6930</v>
      </c>
    </row>
    <row r="914" spans="1:5" ht="25.5" x14ac:dyDescent="0.2">
      <c r="A914" s="51" t="s">
        <v>6928</v>
      </c>
      <c r="B914" s="50" t="s">
        <v>1543</v>
      </c>
      <c r="C914" s="50" t="s">
        <v>168</v>
      </c>
      <c r="D914" s="50" t="s">
        <v>1544</v>
      </c>
      <c r="E914" s="50" t="s">
        <v>6930</v>
      </c>
    </row>
    <row r="915" spans="1:5" ht="25.5" x14ac:dyDescent="0.2">
      <c r="A915" s="51" t="s">
        <v>6928</v>
      </c>
      <c r="B915" s="50" t="s">
        <v>1546</v>
      </c>
      <c r="C915" s="50" t="s">
        <v>168</v>
      </c>
      <c r="D915" s="50" t="s">
        <v>1547</v>
      </c>
      <c r="E915" s="50" t="s">
        <v>6887</v>
      </c>
    </row>
    <row r="916" spans="1:5" ht="25.5" x14ac:dyDescent="0.2">
      <c r="A916" s="51" t="s">
        <v>6928</v>
      </c>
      <c r="B916" s="50" t="s">
        <v>1549</v>
      </c>
      <c r="C916" s="50" t="s">
        <v>5369</v>
      </c>
      <c r="D916" s="50" t="s">
        <v>1541</v>
      </c>
      <c r="E916" s="50" t="s">
        <v>6887</v>
      </c>
    </row>
    <row r="917" spans="1:5" x14ac:dyDescent="0.2">
      <c r="A917" s="51" t="s">
        <v>6928</v>
      </c>
      <c r="B917" s="50" t="s">
        <v>1540</v>
      </c>
      <c r="C917" s="50" t="s">
        <v>160</v>
      </c>
      <c r="D917" s="50" t="s">
        <v>1541</v>
      </c>
      <c r="E917" s="50" t="s">
        <v>6887</v>
      </c>
    </row>
    <row r="918" spans="1:5" ht="25.5" x14ac:dyDescent="0.2">
      <c r="A918" s="51" t="s">
        <v>6928</v>
      </c>
      <c r="B918" s="50" t="s">
        <v>1550</v>
      </c>
      <c r="C918" s="50" t="s">
        <v>5369</v>
      </c>
      <c r="D918" s="50" t="s">
        <v>1551</v>
      </c>
      <c r="E918" s="50" t="s">
        <v>6887</v>
      </c>
    </row>
    <row r="919" spans="1:5" ht="25.5" x14ac:dyDescent="0.2">
      <c r="A919" s="51" t="s">
        <v>6928</v>
      </c>
      <c r="B919" s="50" t="s">
        <v>1553</v>
      </c>
      <c r="C919" s="50" t="s">
        <v>53</v>
      </c>
      <c r="D919" s="50" t="s">
        <v>1554</v>
      </c>
      <c r="E919" s="50" t="s">
        <v>6887</v>
      </c>
    </row>
    <row r="920" spans="1:5" ht="25.5" x14ac:dyDescent="0.2">
      <c r="A920" s="51" t="s">
        <v>6928</v>
      </c>
      <c r="B920" s="50" t="s">
        <v>1556</v>
      </c>
      <c r="C920" s="50" t="s">
        <v>53</v>
      </c>
      <c r="D920" s="50" t="s">
        <v>1557</v>
      </c>
      <c r="E920" s="50" t="s">
        <v>6887</v>
      </c>
    </row>
    <row r="921" spans="1:5" ht="51" x14ac:dyDescent="0.2">
      <c r="A921" s="51" t="s">
        <v>6933</v>
      </c>
      <c r="B921" s="50" t="s">
        <v>1277</v>
      </c>
      <c r="C921" s="50" t="s">
        <v>7</v>
      </c>
      <c r="D921" s="50" t="s">
        <v>1570</v>
      </c>
      <c r="E921" s="50" t="s">
        <v>6934</v>
      </c>
    </row>
    <row r="922" spans="1:5" ht="51" x14ac:dyDescent="0.2">
      <c r="A922" s="51" t="s">
        <v>6933</v>
      </c>
      <c r="B922" s="50" t="s">
        <v>1572</v>
      </c>
      <c r="C922" s="50" t="s">
        <v>168</v>
      </c>
      <c r="D922" s="50" t="s">
        <v>6935</v>
      </c>
      <c r="E922" s="50" t="s">
        <v>6934</v>
      </c>
    </row>
    <row r="923" spans="1:5" ht="89.25" x14ac:dyDescent="0.2">
      <c r="A923" s="51" t="s">
        <v>6933</v>
      </c>
      <c r="B923" s="50" t="s">
        <v>1275</v>
      </c>
      <c r="C923" s="50" t="s">
        <v>7</v>
      </c>
      <c r="D923" s="50" t="s">
        <v>1570</v>
      </c>
      <c r="E923" s="50" t="s">
        <v>6936</v>
      </c>
    </row>
    <row r="924" spans="1:5" ht="89.25" x14ac:dyDescent="0.2">
      <c r="A924" s="51" t="s">
        <v>6933</v>
      </c>
      <c r="B924" s="50" t="s">
        <v>1563</v>
      </c>
      <c r="C924" s="50" t="s">
        <v>12</v>
      </c>
      <c r="D924" s="50" t="s">
        <v>1564</v>
      </c>
      <c r="E924" s="50" t="s">
        <v>6937</v>
      </c>
    </row>
    <row r="925" spans="1:5" ht="89.25" x14ac:dyDescent="0.2">
      <c r="A925" s="51" t="s">
        <v>6933</v>
      </c>
      <c r="B925" s="50" t="s">
        <v>1596</v>
      </c>
      <c r="C925" s="50" t="s">
        <v>7</v>
      </c>
      <c r="D925" s="50" t="s">
        <v>1564</v>
      </c>
      <c r="E925" s="50" t="s">
        <v>6937</v>
      </c>
    </row>
    <row r="926" spans="1:5" ht="89.25" x14ac:dyDescent="0.2">
      <c r="A926" s="51" t="s">
        <v>6933</v>
      </c>
      <c r="B926" s="50" t="s">
        <v>1597</v>
      </c>
      <c r="C926" s="50" t="s">
        <v>7</v>
      </c>
      <c r="D926" s="50" t="s">
        <v>1564</v>
      </c>
      <c r="E926" s="50" t="s">
        <v>6937</v>
      </c>
    </row>
    <row r="927" spans="1:5" ht="89.25" x14ac:dyDescent="0.2">
      <c r="A927" s="51" t="s">
        <v>6933</v>
      </c>
      <c r="B927" s="50" t="s">
        <v>1578</v>
      </c>
      <c r="C927" s="50" t="s">
        <v>5369</v>
      </c>
      <c r="D927" s="50" t="s">
        <v>1564</v>
      </c>
      <c r="E927" s="50" t="s">
        <v>6937</v>
      </c>
    </row>
    <row r="928" spans="1:5" ht="89.25" x14ac:dyDescent="0.2">
      <c r="A928" s="51" t="s">
        <v>6933</v>
      </c>
      <c r="B928" s="50" t="s">
        <v>1579</v>
      </c>
      <c r="C928" s="50" t="s">
        <v>5369</v>
      </c>
      <c r="D928" s="50" t="s">
        <v>1564</v>
      </c>
      <c r="E928" s="50" t="s">
        <v>6937</v>
      </c>
    </row>
    <row r="929" spans="1:5" ht="89.25" x14ac:dyDescent="0.2">
      <c r="A929" s="51" t="s">
        <v>6933</v>
      </c>
      <c r="B929" s="50" t="s">
        <v>1599</v>
      </c>
      <c r="C929" s="50" t="s">
        <v>7</v>
      </c>
      <c r="D929" s="50" t="s">
        <v>1564</v>
      </c>
      <c r="E929" s="50" t="s">
        <v>6937</v>
      </c>
    </row>
    <row r="930" spans="1:5" ht="89.25" x14ac:dyDescent="0.2">
      <c r="A930" s="51" t="s">
        <v>6933</v>
      </c>
      <c r="B930" s="50" t="s">
        <v>1566</v>
      </c>
      <c r="C930" s="50" t="s">
        <v>12</v>
      </c>
      <c r="D930" s="50" t="s">
        <v>1564</v>
      </c>
      <c r="E930" s="50" t="s">
        <v>6937</v>
      </c>
    </row>
    <row r="931" spans="1:5" ht="89.25" x14ac:dyDescent="0.2">
      <c r="A931" s="51" t="s">
        <v>6933</v>
      </c>
      <c r="B931" s="50" t="s">
        <v>1580</v>
      </c>
      <c r="C931" s="50" t="s">
        <v>5369</v>
      </c>
      <c r="D931" s="50" t="s">
        <v>1564</v>
      </c>
      <c r="E931" s="50" t="s">
        <v>6937</v>
      </c>
    </row>
    <row r="932" spans="1:5" ht="89.25" x14ac:dyDescent="0.2">
      <c r="A932" s="51" t="s">
        <v>6933</v>
      </c>
      <c r="B932" s="50" t="s">
        <v>1600</v>
      </c>
      <c r="C932" s="50" t="s">
        <v>7</v>
      </c>
      <c r="D932" s="50" t="s">
        <v>1564</v>
      </c>
      <c r="E932" s="50" t="s">
        <v>6937</v>
      </c>
    </row>
    <row r="933" spans="1:5" ht="89.25" x14ac:dyDescent="0.2">
      <c r="A933" s="51" t="s">
        <v>6933</v>
      </c>
      <c r="B933" s="50" t="s">
        <v>1581</v>
      </c>
      <c r="C933" s="50" t="s">
        <v>5369</v>
      </c>
      <c r="D933" s="50" t="s">
        <v>1564</v>
      </c>
      <c r="E933" s="50" t="s">
        <v>6937</v>
      </c>
    </row>
    <row r="934" spans="1:5" ht="89.25" x14ac:dyDescent="0.2">
      <c r="A934" s="51" t="s">
        <v>6933</v>
      </c>
      <c r="B934" s="50" t="s">
        <v>1582</v>
      </c>
      <c r="C934" s="50" t="s">
        <v>5369</v>
      </c>
      <c r="D934" s="50" t="s">
        <v>1564</v>
      </c>
      <c r="E934" s="50" t="s">
        <v>6937</v>
      </c>
    </row>
    <row r="935" spans="1:5" ht="89.25" x14ac:dyDescent="0.2">
      <c r="A935" s="51" t="s">
        <v>6933</v>
      </c>
      <c r="B935" s="50" t="s">
        <v>1583</v>
      </c>
      <c r="C935" s="50" t="s">
        <v>5369</v>
      </c>
      <c r="D935" s="50" t="s">
        <v>1564</v>
      </c>
      <c r="E935" s="50" t="s">
        <v>6937</v>
      </c>
    </row>
    <row r="936" spans="1:5" ht="89.25" x14ac:dyDescent="0.2">
      <c r="A936" s="51" t="s">
        <v>6933</v>
      </c>
      <c r="B936" s="50" t="s">
        <v>1584</v>
      </c>
      <c r="C936" s="50" t="s">
        <v>5369</v>
      </c>
      <c r="D936" s="50" t="s">
        <v>1564</v>
      </c>
      <c r="E936" s="50" t="s">
        <v>6937</v>
      </c>
    </row>
    <row r="937" spans="1:5" ht="89.25" x14ac:dyDescent="0.2">
      <c r="A937" s="51" t="s">
        <v>6933</v>
      </c>
      <c r="B937" s="50" t="s">
        <v>1585</v>
      </c>
      <c r="C937" s="50" t="s">
        <v>5369</v>
      </c>
      <c r="D937" s="50" t="s">
        <v>1564</v>
      </c>
      <c r="E937" s="50" t="s">
        <v>6937</v>
      </c>
    </row>
    <row r="938" spans="1:5" ht="89.25" x14ac:dyDescent="0.2">
      <c r="A938" s="51" t="s">
        <v>6933</v>
      </c>
      <c r="B938" s="50" t="s">
        <v>1567</v>
      </c>
      <c r="C938" s="50" t="s">
        <v>12</v>
      </c>
      <c r="D938" s="50" t="s">
        <v>1568</v>
      </c>
      <c r="E938" s="50" t="s">
        <v>6937</v>
      </c>
    </row>
    <row r="939" spans="1:5" ht="51" x14ac:dyDescent="0.2">
      <c r="A939" s="51" t="s">
        <v>6933</v>
      </c>
      <c r="B939" s="50" t="s">
        <v>3899</v>
      </c>
      <c r="C939" s="50" t="s">
        <v>12</v>
      </c>
      <c r="D939" s="50" t="s">
        <v>1570</v>
      </c>
      <c r="E939" s="50" t="s">
        <v>6934</v>
      </c>
    </row>
    <row r="940" spans="1:5" ht="51" x14ac:dyDescent="0.2">
      <c r="A940" s="51" t="s">
        <v>6933</v>
      </c>
      <c r="B940" s="50" t="s">
        <v>1601</v>
      </c>
      <c r="C940" s="50" t="s">
        <v>7</v>
      </c>
      <c r="D940" s="50" t="s">
        <v>1570</v>
      </c>
      <c r="E940" s="50" t="s">
        <v>6934</v>
      </c>
    </row>
    <row r="941" spans="1:5" ht="51" x14ac:dyDescent="0.2">
      <c r="A941" s="51" t="s">
        <v>6933</v>
      </c>
      <c r="B941" s="50" t="s">
        <v>1586</v>
      </c>
      <c r="C941" s="50" t="s">
        <v>5369</v>
      </c>
      <c r="D941" s="50" t="s">
        <v>1587</v>
      </c>
      <c r="E941" s="50" t="s">
        <v>6934</v>
      </c>
    </row>
    <row r="942" spans="1:5" ht="51" x14ac:dyDescent="0.2">
      <c r="A942" s="51" t="s">
        <v>6933</v>
      </c>
      <c r="B942" s="50" t="s">
        <v>651</v>
      </c>
      <c r="C942" s="50" t="s">
        <v>7</v>
      </c>
      <c r="D942" s="50" t="s">
        <v>1602</v>
      </c>
      <c r="E942" s="50" t="s">
        <v>6934</v>
      </c>
    </row>
    <row r="943" spans="1:5" ht="51" x14ac:dyDescent="0.2">
      <c r="A943" s="51" t="s">
        <v>6933</v>
      </c>
      <c r="B943" s="50" t="s">
        <v>1604</v>
      </c>
      <c r="C943" s="50" t="s">
        <v>7</v>
      </c>
      <c r="D943" s="50" t="s">
        <v>1605</v>
      </c>
      <c r="E943" s="50" t="s">
        <v>6934</v>
      </c>
    </row>
    <row r="944" spans="1:5" ht="51" x14ac:dyDescent="0.2">
      <c r="A944" s="51" t="s">
        <v>6933</v>
      </c>
      <c r="B944" s="50" t="s">
        <v>1606</v>
      </c>
      <c r="C944" s="50" t="s">
        <v>7</v>
      </c>
      <c r="D944" s="50" t="s">
        <v>1607</v>
      </c>
      <c r="E944" s="50" t="s">
        <v>6934</v>
      </c>
    </row>
    <row r="945" spans="1:5" ht="51" x14ac:dyDescent="0.2">
      <c r="A945" s="51" t="s">
        <v>6933</v>
      </c>
      <c r="B945" s="50" t="s">
        <v>1608</v>
      </c>
      <c r="C945" s="50" t="s">
        <v>7</v>
      </c>
      <c r="D945" s="50" t="s">
        <v>1609</v>
      </c>
      <c r="E945" s="50" t="s">
        <v>6934</v>
      </c>
    </row>
    <row r="946" spans="1:5" ht="51" x14ac:dyDescent="0.2">
      <c r="A946" s="51" t="s">
        <v>6933</v>
      </c>
      <c r="B946" s="50" t="s">
        <v>1611</v>
      </c>
      <c r="C946" s="50" t="s">
        <v>7</v>
      </c>
      <c r="D946" s="50" t="s">
        <v>1612</v>
      </c>
      <c r="E946" s="50" t="s">
        <v>6934</v>
      </c>
    </row>
    <row r="947" spans="1:5" ht="51" x14ac:dyDescent="0.2">
      <c r="A947" s="51" t="s">
        <v>6933</v>
      </c>
      <c r="B947" s="50" t="s">
        <v>1614</v>
      </c>
      <c r="C947" s="50" t="s">
        <v>5369</v>
      </c>
      <c r="D947" s="50" t="s">
        <v>1615</v>
      </c>
      <c r="E947" s="50" t="s">
        <v>6934</v>
      </c>
    </row>
    <row r="948" spans="1:5" ht="51" x14ac:dyDescent="0.2">
      <c r="A948" s="51" t="s">
        <v>6933</v>
      </c>
      <c r="B948" s="50" t="s">
        <v>1589</v>
      </c>
      <c r="C948" s="50" t="s">
        <v>5369</v>
      </c>
      <c r="D948" s="50" t="s">
        <v>1590</v>
      </c>
      <c r="E948" s="50" t="s">
        <v>6934</v>
      </c>
    </row>
    <row r="949" spans="1:5" ht="51" x14ac:dyDescent="0.2">
      <c r="A949" s="51" t="s">
        <v>6933</v>
      </c>
      <c r="B949" s="50" t="s">
        <v>1575</v>
      </c>
      <c r="C949" s="50" t="s">
        <v>168</v>
      </c>
      <c r="D949" s="50" t="s">
        <v>1576</v>
      </c>
      <c r="E949" s="50" t="s">
        <v>6934</v>
      </c>
    </row>
    <row r="950" spans="1:5" ht="51" x14ac:dyDescent="0.2">
      <c r="A950" s="51" t="s">
        <v>6933</v>
      </c>
      <c r="B950" s="50" t="s">
        <v>1617</v>
      </c>
      <c r="C950" s="50" t="s">
        <v>7</v>
      </c>
      <c r="D950" s="50" t="s">
        <v>1618</v>
      </c>
      <c r="E950" s="50" t="s">
        <v>6934</v>
      </c>
    </row>
    <row r="951" spans="1:5" ht="51" x14ac:dyDescent="0.2">
      <c r="A951" s="51" t="s">
        <v>6933</v>
      </c>
      <c r="B951" s="50" t="s">
        <v>1620</v>
      </c>
      <c r="C951" s="50" t="s">
        <v>7</v>
      </c>
      <c r="D951" s="50" t="s">
        <v>1621</v>
      </c>
      <c r="E951" s="50" t="s">
        <v>6934</v>
      </c>
    </row>
    <row r="952" spans="1:5" ht="51" x14ac:dyDescent="0.2">
      <c r="A952" s="51" t="s">
        <v>6933</v>
      </c>
      <c r="B952" s="50" t="s">
        <v>1592</v>
      </c>
      <c r="C952" s="50" t="s">
        <v>5377</v>
      </c>
      <c r="D952" s="50" t="s">
        <v>1593</v>
      </c>
      <c r="E952" s="50" t="s">
        <v>6934</v>
      </c>
    </row>
    <row r="953" spans="1:5" ht="51" x14ac:dyDescent="0.2">
      <c r="A953" s="51" t="s">
        <v>6933</v>
      </c>
      <c r="B953" s="50" t="s">
        <v>1591</v>
      </c>
      <c r="C953" s="50" t="s">
        <v>5369</v>
      </c>
      <c r="D953" s="50" t="s">
        <v>1590</v>
      </c>
      <c r="E953" s="50" t="s">
        <v>6934</v>
      </c>
    </row>
    <row r="954" spans="1:5" ht="51" x14ac:dyDescent="0.2">
      <c r="A954" s="51" t="s">
        <v>6933</v>
      </c>
      <c r="B954" s="50" t="s">
        <v>682</v>
      </c>
      <c r="C954" s="50" t="s">
        <v>7</v>
      </c>
      <c r="D954" s="50" t="s">
        <v>1590</v>
      </c>
      <c r="E954" s="50" t="s">
        <v>6934</v>
      </c>
    </row>
    <row r="955" spans="1:5" ht="51" x14ac:dyDescent="0.2">
      <c r="A955" s="51" t="s">
        <v>6933</v>
      </c>
      <c r="B955" s="50" t="s">
        <v>5709</v>
      </c>
      <c r="C955" s="50" t="s">
        <v>5369</v>
      </c>
      <c r="D955" s="50" t="s">
        <v>1590</v>
      </c>
      <c r="E955" s="50" t="s">
        <v>6934</v>
      </c>
    </row>
    <row r="956" spans="1:5" x14ac:dyDescent="0.2">
      <c r="A956" s="51" t="s">
        <v>1623</v>
      </c>
      <c r="B956" s="50" t="s">
        <v>1630</v>
      </c>
      <c r="C956" s="50" t="s">
        <v>7</v>
      </c>
      <c r="D956" s="50" t="s">
        <v>1631</v>
      </c>
      <c r="E956" s="50">
        <v>3</v>
      </c>
    </row>
    <row r="957" spans="1:5" x14ac:dyDescent="0.2">
      <c r="A957" s="51" t="s">
        <v>1623</v>
      </c>
      <c r="B957" s="50" t="s">
        <v>1632</v>
      </c>
      <c r="C957" s="50" t="s">
        <v>7</v>
      </c>
      <c r="D957" s="50" t="s">
        <v>1633</v>
      </c>
      <c r="E957" s="50">
        <v>3</v>
      </c>
    </row>
    <row r="958" spans="1:5" ht="25.5" x14ac:dyDescent="0.2">
      <c r="A958" s="51" t="s">
        <v>1623</v>
      </c>
      <c r="B958" s="50" t="s">
        <v>1634</v>
      </c>
      <c r="C958" s="50" t="s">
        <v>7</v>
      </c>
      <c r="D958" s="50" t="s">
        <v>1635</v>
      </c>
      <c r="E958" s="50" t="s">
        <v>6889</v>
      </c>
    </row>
    <row r="959" spans="1:5" ht="25.5" x14ac:dyDescent="0.2">
      <c r="A959" s="51" t="s">
        <v>1623</v>
      </c>
      <c r="B959" s="50" t="s">
        <v>462</v>
      </c>
      <c r="C959" s="50" t="s">
        <v>7</v>
      </c>
      <c r="D959" s="50" t="s">
        <v>1637</v>
      </c>
      <c r="E959" s="50" t="s">
        <v>6887</v>
      </c>
    </row>
    <row r="960" spans="1:5" x14ac:dyDescent="0.2">
      <c r="A960" s="51" t="s">
        <v>1623</v>
      </c>
      <c r="B960" s="50" t="s">
        <v>1638</v>
      </c>
      <c r="C960" s="50" t="s">
        <v>7</v>
      </c>
      <c r="D960" s="50" t="s">
        <v>1639</v>
      </c>
      <c r="E960" s="50">
        <v>2</v>
      </c>
    </row>
    <row r="961" spans="1:5" x14ac:dyDescent="0.2">
      <c r="A961" s="51" t="s">
        <v>1623</v>
      </c>
      <c r="B961" s="50" t="s">
        <v>1624</v>
      </c>
      <c r="C961" s="50" t="s">
        <v>168</v>
      </c>
      <c r="D961" s="50" t="s">
        <v>1625</v>
      </c>
      <c r="E961" s="50">
        <v>3</v>
      </c>
    </row>
    <row r="962" spans="1:5" ht="25.5" x14ac:dyDescent="0.2">
      <c r="A962" s="51" t="s">
        <v>1623</v>
      </c>
      <c r="B962" s="50" t="s">
        <v>1627</v>
      </c>
      <c r="C962" s="50" t="s">
        <v>53</v>
      </c>
      <c r="D962" s="50" t="s">
        <v>1628</v>
      </c>
      <c r="E962" s="50" t="s">
        <v>6698</v>
      </c>
    </row>
    <row r="963" spans="1:5" ht="38.25" x14ac:dyDescent="0.2">
      <c r="A963" s="51" t="s">
        <v>1641</v>
      </c>
      <c r="B963" s="50" t="s">
        <v>1642</v>
      </c>
      <c r="C963" s="50" t="s">
        <v>12</v>
      </c>
      <c r="D963" s="50" t="s">
        <v>6938</v>
      </c>
      <c r="E963" s="50" t="s">
        <v>1644</v>
      </c>
    </row>
    <row r="964" spans="1:5" ht="38.25" x14ac:dyDescent="0.2">
      <c r="A964" s="51" t="s">
        <v>1641</v>
      </c>
      <c r="B964" s="50" t="s">
        <v>1645</v>
      </c>
      <c r="C964" s="50" t="s">
        <v>12</v>
      </c>
      <c r="D964" s="50" t="s">
        <v>6938</v>
      </c>
      <c r="E964" s="50" t="s">
        <v>1644</v>
      </c>
    </row>
    <row r="965" spans="1:5" ht="25.5" x14ac:dyDescent="0.2">
      <c r="A965" s="51" t="s">
        <v>1641</v>
      </c>
      <c r="B965" s="50" t="s">
        <v>1646</v>
      </c>
      <c r="C965" s="50" t="s">
        <v>12</v>
      </c>
      <c r="D965" s="50" t="s">
        <v>6939</v>
      </c>
      <c r="E965" s="50" t="s">
        <v>1644</v>
      </c>
    </row>
    <row r="966" spans="1:5" x14ac:dyDescent="0.2">
      <c r="A966" s="51" t="s">
        <v>1641</v>
      </c>
      <c r="B966" s="50" t="s">
        <v>91</v>
      </c>
      <c r="C966" s="50" t="s">
        <v>7</v>
      </c>
      <c r="D966" s="50" t="s">
        <v>6940</v>
      </c>
      <c r="E966" s="50" t="s">
        <v>6941</v>
      </c>
    </row>
    <row r="967" spans="1:5" x14ac:dyDescent="0.2">
      <c r="A967" s="51" t="s">
        <v>1641</v>
      </c>
      <c r="B967" s="50" t="s">
        <v>1656</v>
      </c>
      <c r="C967" s="50" t="s">
        <v>7</v>
      </c>
      <c r="D967" s="50" t="s">
        <v>1657</v>
      </c>
      <c r="E967" s="50" t="s">
        <v>1650</v>
      </c>
    </row>
    <row r="968" spans="1:5" x14ac:dyDescent="0.2">
      <c r="A968" s="51" t="s">
        <v>1641</v>
      </c>
      <c r="B968" s="50" t="s">
        <v>99</v>
      </c>
      <c r="C968" s="50" t="s">
        <v>7</v>
      </c>
      <c r="D968" s="50" t="s">
        <v>1658</v>
      </c>
      <c r="E968" s="50" t="s">
        <v>1650</v>
      </c>
    </row>
    <row r="969" spans="1:5" x14ac:dyDescent="0.2">
      <c r="A969" s="51" t="s">
        <v>1641</v>
      </c>
      <c r="B969" s="50" t="s">
        <v>859</v>
      </c>
      <c r="C969" s="50" t="s">
        <v>7</v>
      </c>
      <c r="D969" s="50" t="s">
        <v>1659</v>
      </c>
      <c r="E969" s="50" t="s">
        <v>1650</v>
      </c>
    </row>
    <row r="970" spans="1:5" x14ac:dyDescent="0.2">
      <c r="A970" s="51" t="s">
        <v>1641</v>
      </c>
      <c r="B970" s="50" t="s">
        <v>5712</v>
      </c>
      <c r="C970" s="50" t="s">
        <v>12</v>
      </c>
      <c r="D970" s="50" t="s">
        <v>1649</v>
      </c>
      <c r="E970" s="50" t="s">
        <v>1650</v>
      </c>
    </row>
    <row r="971" spans="1:5" ht="25.5" x14ac:dyDescent="0.2">
      <c r="A971" s="51" t="s">
        <v>1641</v>
      </c>
      <c r="B971" s="50" t="s">
        <v>1651</v>
      </c>
      <c r="C971" s="50" t="s">
        <v>7</v>
      </c>
      <c r="D971" s="50" t="s">
        <v>1652</v>
      </c>
      <c r="E971" s="50" t="s">
        <v>1653</v>
      </c>
    </row>
    <row r="972" spans="1:5" x14ac:dyDescent="0.2">
      <c r="A972" s="51" t="s">
        <v>1641</v>
      </c>
      <c r="B972" s="50" t="s">
        <v>1660</v>
      </c>
      <c r="C972" s="50" t="s">
        <v>7</v>
      </c>
      <c r="D972" s="50" t="s">
        <v>1661</v>
      </c>
      <c r="E972" s="50" t="s">
        <v>1221</v>
      </c>
    </row>
    <row r="973" spans="1:5" ht="25.5" x14ac:dyDescent="0.2">
      <c r="A973" s="51" t="s">
        <v>1662</v>
      </c>
      <c r="B973" s="50" t="s">
        <v>1663</v>
      </c>
      <c r="C973" s="50" t="s">
        <v>5369</v>
      </c>
      <c r="D973" s="50" t="s">
        <v>1664</v>
      </c>
      <c r="E973" s="62" t="s">
        <v>6942</v>
      </c>
    </row>
    <row r="974" spans="1:5" ht="25.5" x14ac:dyDescent="0.2">
      <c r="A974" s="51" t="s">
        <v>1662</v>
      </c>
      <c r="B974" s="50" t="s">
        <v>1672</v>
      </c>
      <c r="C974" s="50" t="s">
        <v>53</v>
      </c>
      <c r="D974" s="50" t="s">
        <v>6943</v>
      </c>
      <c r="E974" s="62" t="s">
        <v>6942</v>
      </c>
    </row>
    <row r="975" spans="1:5" ht="25.5" x14ac:dyDescent="0.2">
      <c r="A975" s="51" t="s">
        <v>1662</v>
      </c>
      <c r="B975" s="50" t="s">
        <v>6944</v>
      </c>
      <c r="C975" s="50" t="s">
        <v>53</v>
      </c>
      <c r="D975" s="50" t="s">
        <v>6945</v>
      </c>
      <c r="E975" s="62" t="s">
        <v>6942</v>
      </c>
    </row>
    <row r="976" spans="1:5" ht="25.5" x14ac:dyDescent="0.2">
      <c r="A976" s="51" t="s">
        <v>1662</v>
      </c>
      <c r="B976" s="50" t="s">
        <v>1681</v>
      </c>
      <c r="C976" s="50" t="s">
        <v>7</v>
      </c>
      <c r="D976" s="50" t="s">
        <v>6946</v>
      </c>
      <c r="E976" s="62" t="s">
        <v>6942</v>
      </c>
    </row>
    <row r="977" spans="1:5" ht="25.5" x14ac:dyDescent="0.2">
      <c r="A977" s="51" t="s">
        <v>1662</v>
      </c>
      <c r="B977" s="50" t="s">
        <v>112</v>
      </c>
      <c r="C977" s="50" t="s">
        <v>7</v>
      </c>
      <c r="D977" s="50" t="s">
        <v>6947</v>
      </c>
      <c r="E977" s="62" t="s">
        <v>6942</v>
      </c>
    </row>
    <row r="978" spans="1:5" ht="25.5" x14ac:dyDescent="0.2">
      <c r="A978" s="51" t="s">
        <v>1662</v>
      </c>
      <c r="B978" s="50" t="s">
        <v>1452</v>
      </c>
      <c r="C978" s="50" t="s">
        <v>7</v>
      </c>
      <c r="D978" s="50" t="s">
        <v>5714</v>
      </c>
      <c r="E978" s="62" t="s">
        <v>6942</v>
      </c>
    </row>
    <row r="979" spans="1:5" ht="25.5" x14ac:dyDescent="0.2">
      <c r="A979" s="51" t="s">
        <v>1662</v>
      </c>
      <c r="B979" s="50" t="s">
        <v>97</v>
      </c>
      <c r="C979" s="50" t="s">
        <v>7</v>
      </c>
      <c r="D979" s="50" t="s">
        <v>6948</v>
      </c>
      <c r="E979" s="62" t="s">
        <v>6942</v>
      </c>
    </row>
    <row r="980" spans="1:5" ht="38.25" x14ac:dyDescent="0.2">
      <c r="A980" s="51" t="s">
        <v>1662</v>
      </c>
      <c r="B980" s="50" t="s">
        <v>1689</v>
      </c>
      <c r="C980" s="50" t="s">
        <v>7</v>
      </c>
      <c r="D980" s="50" t="s">
        <v>1690</v>
      </c>
      <c r="E980" s="62" t="s">
        <v>6942</v>
      </c>
    </row>
    <row r="981" spans="1:5" ht="25.5" x14ac:dyDescent="0.2">
      <c r="A981" s="51" t="s">
        <v>1662</v>
      </c>
      <c r="B981" s="50" t="s">
        <v>1691</v>
      </c>
      <c r="C981" s="50" t="s">
        <v>7</v>
      </c>
      <c r="D981" s="50" t="s">
        <v>5716</v>
      </c>
      <c r="E981" s="62" t="s">
        <v>6942</v>
      </c>
    </row>
    <row r="982" spans="1:5" ht="38.25" x14ac:dyDescent="0.2">
      <c r="A982" s="51" t="s">
        <v>1662</v>
      </c>
      <c r="B982" s="50" t="s">
        <v>76</v>
      </c>
      <c r="C982" s="50" t="s">
        <v>7</v>
      </c>
      <c r="D982" s="50" t="s">
        <v>6949</v>
      </c>
      <c r="E982" s="62" t="s">
        <v>6942</v>
      </c>
    </row>
    <row r="983" spans="1:5" ht="25.5" x14ac:dyDescent="0.2">
      <c r="A983" s="51" t="s">
        <v>1747</v>
      </c>
      <c r="B983" s="51" t="s">
        <v>1452</v>
      </c>
      <c r="C983" s="51" t="s">
        <v>7</v>
      </c>
      <c r="D983" s="51" t="s">
        <v>1849</v>
      </c>
      <c r="E983" s="50" t="s">
        <v>6950</v>
      </c>
    </row>
    <row r="984" spans="1:5" ht="76.5" x14ac:dyDescent="0.2">
      <c r="A984" s="51" t="s">
        <v>1747</v>
      </c>
      <c r="B984" s="51" t="s">
        <v>1851</v>
      </c>
      <c r="C984" s="51" t="s">
        <v>7</v>
      </c>
      <c r="D984" s="51" t="s">
        <v>1852</v>
      </c>
      <c r="E984" s="50" t="s">
        <v>6951</v>
      </c>
    </row>
    <row r="985" spans="1:5" ht="51" x14ac:dyDescent="0.2">
      <c r="A985" s="51" t="s">
        <v>1747</v>
      </c>
      <c r="B985" s="51" t="s">
        <v>81</v>
      </c>
      <c r="C985" s="51" t="s">
        <v>7</v>
      </c>
      <c r="D985" s="51" t="s">
        <v>1854</v>
      </c>
      <c r="E985" s="50" t="s">
        <v>6952</v>
      </c>
    </row>
    <row r="986" spans="1:5" ht="38.25" x14ac:dyDescent="0.2">
      <c r="A986" s="51" t="s">
        <v>1747</v>
      </c>
      <c r="B986" s="51" t="s">
        <v>1856</v>
      </c>
      <c r="C986" s="51" t="s">
        <v>7</v>
      </c>
      <c r="D986" s="51" t="s">
        <v>5729</v>
      </c>
      <c r="E986" s="50" t="s">
        <v>6951</v>
      </c>
    </row>
    <row r="987" spans="1:5" ht="51" x14ac:dyDescent="0.2">
      <c r="A987" s="51" t="s">
        <v>1747</v>
      </c>
      <c r="B987" s="51" t="s">
        <v>1859</v>
      </c>
      <c r="C987" s="51" t="s">
        <v>7</v>
      </c>
      <c r="D987" s="51" t="s">
        <v>5730</v>
      </c>
      <c r="E987" s="50" t="s">
        <v>6951</v>
      </c>
    </row>
    <row r="988" spans="1:5" ht="25.5" x14ac:dyDescent="0.2">
      <c r="A988" s="51" t="s">
        <v>1747</v>
      </c>
      <c r="B988" s="49" t="s">
        <v>75</v>
      </c>
      <c r="C988" s="51" t="s">
        <v>7</v>
      </c>
      <c r="D988" s="51" t="s">
        <v>1862</v>
      </c>
      <c r="E988" s="50" t="s">
        <v>6953</v>
      </c>
    </row>
    <row r="989" spans="1:5" ht="38.25" x14ac:dyDescent="0.2">
      <c r="A989" s="51" t="s">
        <v>1747</v>
      </c>
      <c r="B989" s="49" t="s">
        <v>683</v>
      </c>
      <c r="C989" s="51" t="s">
        <v>7</v>
      </c>
      <c r="D989" s="51" t="s">
        <v>1863</v>
      </c>
      <c r="E989" s="50" t="s">
        <v>6954</v>
      </c>
    </row>
    <row r="990" spans="1:5" ht="76.5" x14ac:dyDescent="0.2">
      <c r="A990" s="51" t="s">
        <v>1747</v>
      </c>
      <c r="B990" s="51" t="s">
        <v>5731</v>
      </c>
      <c r="C990" s="51" t="s">
        <v>5377</v>
      </c>
      <c r="D990" s="51" t="s">
        <v>5732</v>
      </c>
      <c r="E990" s="50" t="s">
        <v>6952</v>
      </c>
    </row>
    <row r="991" spans="1:5" ht="25.5" x14ac:dyDescent="0.2">
      <c r="A991" s="51" t="s">
        <v>1747</v>
      </c>
      <c r="B991" s="51" t="s">
        <v>1759</v>
      </c>
      <c r="C991" s="51" t="s">
        <v>12</v>
      </c>
      <c r="D991" s="51" t="s">
        <v>5733</v>
      </c>
      <c r="E991" s="50" t="s">
        <v>6955</v>
      </c>
    </row>
    <row r="992" spans="1:5" ht="25.5" x14ac:dyDescent="0.2">
      <c r="A992" s="51" t="s">
        <v>1747</v>
      </c>
      <c r="B992" s="51" t="s">
        <v>1471</v>
      </c>
      <c r="C992" s="51" t="s">
        <v>12</v>
      </c>
      <c r="D992" s="51" t="s">
        <v>1748</v>
      </c>
      <c r="E992" s="50" t="s">
        <v>6955</v>
      </c>
    </row>
    <row r="993" spans="1:5" ht="25.5" x14ac:dyDescent="0.2">
      <c r="A993" s="51" t="s">
        <v>1747</v>
      </c>
      <c r="B993" s="66" t="s">
        <v>1826</v>
      </c>
      <c r="C993" s="51" t="s">
        <v>5377</v>
      </c>
      <c r="D993" s="51" t="s">
        <v>1827</v>
      </c>
      <c r="E993" s="50" t="s">
        <v>6951</v>
      </c>
    </row>
    <row r="994" spans="1:5" ht="63.75" x14ac:dyDescent="0.2">
      <c r="A994" s="51" t="s">
        <v>1747</v>
      </c>
      <c r="B994" s="51" t="s">
        <v>1773</v>
      </c>
      <c r="C994" s="51" t="s">
        <v>5369</v>
      </c>
      <c r="D994" s="51" t="s">
        <v>1774</v>
      </c>
      <c r="E994" s="50" t="s">
        <v>6956</v>
      </c>
    </row>
    <row r="995" spans="1:5" ht="51" x14ac:dyDescent="0.2">
      <c r="A995" s="51" t="s">
        <v>1747</v>
      </c>
      <c r="B995" s="51" t="s">
        <v>1776</v>
      </c>
      <c r="C995" s="51" t="s">
        <v>5369</v>
      </c>
      <c r="D995" s="51" t="s">
        <v>1777</v>
      </c>
      <c r="E995" s="50" t="s">
        <v>6957</v>
      </c>
    </row>
    <row r="996" spans="1:5" ht="38.25" x14ac:dyDescent="0.2">
      <c r="A996" s="51" t="s">
        <v>1747</v>
      </c>
      <c r="B996" s="51" t="s">
        <v>1750</v>
      </c>
      <c r="C996" s="51" t="s">
        <v>12</v>
      </c>
      <c r="D996" s="51" t="s">
        <v>1751</v>
      </c>
      <c r="E996" s="50" t="s">
        <v>6952</v>
      </c>
    </row>
    <row r="997" spans="1:5" ht="63.75" x14ac:dyDescent="0.2">
      <c r="A997" s="51" t="s">
        <v>1747</v>
      </c>
      <c r="B997" s="51" t="s">
        <v>1753</v>
      </c>
      <c r="C997" s="51" t="s">
        <v>12</v>
      </c>
      <c r="D997" s="51" t="s">
        <v>5734</v>
      </c>
      <c r="E997" s="50" t="s">
        <v>6957</v>
      </c>
    </row>
    <row r="998" spans="1:5" ht="38.25" x14ac:dyDescent="0.2">
      <c r="A998" s="51" t="s">
        <v>1747</v>
      </c>
      <c r="B998" s="51" t="s">
        <v>1756</v>
      </c>
      <c r="C998" s="51" t="s">
        <v>12</v>
      </c>
      <c r="D998" s="51" t="s">
        <v>1757</v>
      </c>
      <c r="E998" s="50" t="s">
        <v>6952</v>
      </c>
    </row>
    <row r="999" spans="1:5" ht="25.5" x14ac:dyDescent="0.2">
      <c r="A999" s="51" t="s">
        <v>1747</v>
      </c>
      <c r="B999" s="51" t="s">
        <v>1779</v>
      </c>
      <c r="C999" s="51" t="s">
        <v>5369</v>
      </c>
      <c r="D999" s="51" t="s">
        <v>1780</v>
      </c>
      <c r="E999" s="50" t="s">
        <v>6952</v>
      </c>
    </row>
    <row r="1000" spans="1:5" ht="25.5" x14ac:dyDescent="0.2">
      <c r="A1000" s="51" t="s">
        <v>1747</v>
      </c>
      <c r="B1000" s="51" t="s">
        <v>1781</v>
      </c>
      <c r="C1000" s="51" t="s">
        <v>5369</v>
      </c>
      <c r="D1000" s="51" t="s">
        <v>1782</v>
      </c>
      <c r="E1000" s="50" t="s">
        <v>6955</v>
      </c>
    </row>
    <row r="1001" spans="1:5" ht="38.25" x14ac:dyDescent="0.2">
      <c r="A1001" s="51" t="s">
        <v>1747</v>
      </c>
      <c r="B1001" s="51" t="s">
        <v>1783</v>
      </c>
      <c r="C1001" s="51" t="s">
        <v>5369</v>
      </c>
      <c r="D1001" s="51" t="s">
        <v>1784</v>
      </c>
      <c r="E1001" s="50" t="s">
        <v>6958</v>
      </c>
    </row>
    <row r="1002" spans="1:5" ht="38.25" x14ac:dyDescent="0.2">
      <c r="A1002" s="51" t="s">
        <v>1747</v>
      </c>
      <c r="B1002" s="51" t="s">
        <v>1770</v>
      </c>
      <c r="C1002" s="51" t="s">
        <v>168</v>
      </c>
      <c r="D1002" s="51" t="s">
        <v>1771</v>
      </c>
      <c r="E1002" s="50" t="s">
        <v>6958</v>
      </c>
    </row>
    <row r="1003" spans="1:5" ht="25.5" x14ac:dyDescent="0.2">
      <c r="A1003" s="51" t="s">
        <v>1747</v>
      </c>
      <c r="B1003" s="51" t="s">
        <v>1828</v>
      </c>
      <c r="C1003" s="51" t="s">
        <v>5377</v>
      </c>
      <c r="D1003" s="51" t="s">
        <v>1829</v>
      </c>
      <c r="E1003" s="50" t="s">
        <v>6953</v>
      </c>
    </row>
    <row r="1004" spans="1:5" ht="63.75" x14ac:dyDescent="0.2">
      <c r="A1004" s="51" t="s">
        <v>1747</v>
      </c>
      <c r="B1004" s="51" t="s">
        <v>1830</v>
      </c>
      <c r="C1004" s="51" t="s">
        <v>5377</v>
      </c>
      <c r="D1004" s="51" t="s">
        <v>1831</v>
      </c>
      <c r="E1004" s="50" t="s">
        <v>6956</v>
      </c>
    </row>
    <row r="1005" spans="1:5" ht="25.5" x14ac:dyDescent="0.2">
      <c r="A1005" s="51" t="s">
        <v>1747</v>
      </c>
      <c r="B1005" s="51" t="s">
        <v>1765</v>
      </c>
      <c r="C1005" s="51" t="s">
        <v>19</v>
      </c>
      <c r="D1005" s="51" t="s">
        <v>1766</v>
      </c>
      <c r="E1005" s="50" t="s">
        <v>6950</v>
      </c>
    </row>
    <row r="1006" spans="1:5" ht="63.75" x14ac:dyDescent="0.2">
      <c r="A1006" s="51" t="s">
        <v>1747</v>
      </c>
      <c r="B1006" s="51" t="s">
        <v>1833</v>
      </c>
      <c r="C1006" s="51" t="s">
        <v>5377</v>
      </c>
      <c r="D1006" s="50" t="s">
        <v>6959</v>
      </c>
      <c r="E1006" s="50" t="s">
        <v>6956</v>
      </c>
    </row>
    <row r="1007" spans="1:5" ht="63.75" x14ac:dyDescent="0.2">
      <c r="A1007" s="51" t="s">
        <v>1747</v>
      </c>
      <c r="B1007" s="51" t="s">
        <v>1786</v>
      </c>
      <c r="C1007" s="51" t="s">
        <v>5369</v>
      </c>
      <c r="D1007" s="51" t="s">
        <v>1787</v>
      </c>
      <c r="E1007" s="50" t="s">
        <v>6956</v>
      </c>
    </row>
    <row r="1008" spans="1:5" ht="25.5" x14ac:dyDescent="0.2">
      <c r="A1008" s="51" t="s">
        <v>1747</v>
      </c>
      <c r="B1008" s="51" t="s">
        <v>1064</v>
      </c>
      <c r="C1008" s="51" t="s">
        <v>7</v>
      </c>
      <c r="D1008" s="51" t="s">
        <v>1865</v>
      </c>
      <c r="E1008" s="50" t="s">
        <v>6953</v>
      </c>
    </row>
    <row r="1009" spans="1:5" ht="25.5" x14ac:dyDescent="0.2">
      <c r="A1009" s="51" t="s">
        <v>1747</v>
      </c>
      <c r="B1009" s="51" t="s">
        <v>85</v>
      </c>
      <c r="C1009" s="51" t="s">
        <v>7</v>
      </c>
      <c r="D1009" s="51" t="s">
        <v>5738</v>
      </c>
      <c r="E1009" s="50" t="s">
        <v>6950</v>
      </c>
    </row>
    <row r="1010" spans="1:5" ht="63.75" x14ac:dyDescent="0.2">
      <c r="A1010" s="51" t="s">
        <v>1747</v>
      </c>
      <c r="B1010" s="51" t="s">
        <v>1789</v>
      </c>
      <c r="C1010" s="51" t="s">
        <v>5369</v>
      </c>
      <c r="D1010" s="51" t="s">
        <v>5739</v>
      </c>
      <c r="E1010" s="50" t="s">
        <v>6956</v>
      </c>
    </row>
    <row r="1011" spans="1:5" ht="38.25" x14ac:dyDescent="0.2">
      <c r="A1011" s="51" t="s">
        <v>1747</v>
      </c>
      <c r="B1011" s="51" t="s">
        <v>1791</v>
      </c>
      <c r="C1011" s="51" t="s">
        <v>5369</v>
      </c>
      <c r="D1011" s="51" t="s">
        <v>1792</v>
      </c>
      <c r="E1011" s="50" t="s">
        <v>6960</v>
      </c>
    </row>
    <row r="1012" spans="1:5" ht="25.5" x14ac:dyDescent="0.2">
      <c r="A1012" s="51" t="s">
        <v>1747</v>
      </c>
      <c r="B1012" s="51" t="s">
        <v>1835</v>
      </c>
      <c r="C1012" s="51" t="s">
        <v>5377</v>
      </c>
      <c r="D1012" s="51" t="s">
        <v>1836</v>
      </c>
      <c r="E1012" s="50" t="s">
        <v>6953</v>
      </c>
    </row>
    <row r="1013" spans="1:5" ht="51" x14ac:dyDescent="0.2">
      <c r="A1013" s="51" t="s">
        <v>1747</v>
      </c>
      <c r="B1013" s="51" t="s">
        <v>1837</v>
      </c>
      <c r="C1013" s="51" t="s">
        <v>5377</v>
      </c>
      <c r="D1013" s="51" t="s">
        <v>1838</v>
      </c>
      <c r="E1013" s="50" t="s">
        <v>6957</v>
      </c>
    </row>
    <row r="1014" spans="1:5" ht="51" x14ac:dyDescent="0.2">
      <c r="A1014" s="51" t="s">
        <v>1747</v>
      </c>
      <c r="B1014" s="51" t="s">
        <v>1762</v>
      </c>
      <c r="C1014" s="51" t="s">
        <v>12</v>
      </c>
      <c r="D1014" s="51" t="s">
        <v>1763</v>
      </c>
      <c r="E1014" s="50" t="s">
        <v>6957</v>
      </c>
    </row>
    <row r="1015" spans="1:5" ht="51" x14ac:dyDescent="0.2">
      <c r="A1015" s="51" t="s">
        <v>1747</v>
      </c>
      <c r="B1015" s="50" t="s">
        <v>1794</v>
      </c>
      <c r="C1015" s="50" t="s">
        <v>5369</v>
      </c>
      <c r="D1015" s="50" t="s">
        <v>1795</v>
      </c>
      <c r="E1015" s="50" t="s">
        <v>6957</v>
      </c>
    </row>
    <row r="1016" spans="1:5" ht="25.5" x14ac:dyDescent="0.2">
      <c r="A1016" s="51" t="s">
        <v>1747</v>
      </c>
      <c r="B1016" s="50" t="s">
        <v>1797</v>
      </c>
      <c r="C1016" s="50" t="s">
        <v>5369</v>
      </c>
      <c r="D1016" s="50" t="s">
        <v>1798</v>
      </c>
      <c r="E1016" s="50" t="s">
        <v>6953</v>
      </c>
    </row>
    <row r="1017" spans="1:5" ht="51" x14ac:dyDescent="0.2">
      <c r="A1017" s="51" t="s">
        <v>1747</v>
      </c>
      <c r="B1017" s="50" t="s">
        <v>1800</v>
      </c>
      <c r="C1017" s="50" t="s">
        <v>5369</v>
      </c>
      <c r="D1017" s="50" t="s">
        <v>1801</v>
      </c>
      <c r="E1017" s="50" t="s">
        <v>6957</v>
      </c>
    </row>
    <row r="1018" spans="1:5" ht="63.75" x14ac:dyDescent="0.2">
      <c r="A1018" s="51" t="s">
        <v>1747</v>
      </c>
      <c r="B1018" s="50" t="s">
        <v>1802</v>
      </c>
      <c r="C1018" s="50" t="s">
        <v>5369</v>
      </c>
      <c r="D1018" s="50" t="s">
        <v>1803</v>
      </c>
      <c r="E1018" s="50" t="s">
        <v>6956</v>
      </c>
    </row>
    <row r="1019" spans="1:5" ht="38.25" x14ac:dyDescent="0.2">
      <c r="A1019" s="51" t="s">
        <v>1747</v>
      </c>
      <c r="B1019" s="50" t="s">
        <v>1804</v>
      </c>
      <c r="C1019" s="50" t="s">
        <v>5369</v>
      </c>
      <c r="D1019" s="50" t="s">
        <v>1805</v>
      </c>
      <c r="E1019" s="50" t="s">
        <v>6958</v>
      </c>
    </row>
    <row r="1020" spans="1:5" ht="63.75" x14ac:dyDescent="0.2">
      <c r="A1020" s="51" t="s">
        <v>1747</v>
      </c>
      <c r="B1020" s="50" t="s">
        <v>5740</v>
      </c>
      <c r="C1020" s="50" t="s">
        <v>5369</v>
      </c>
      <c r="D1020" s="50" t="s">
        <v>5741</v>
      </c>
      <c r="E1020" s="50" t="s">
        <v>6956</v>
      </c>
    </row>
    <row r="1021" spans="1:5" ht="25.5" x14ac:dyDescent="0.2">
      <c r="A1021" s="51" t="s">
        <v>1747</v>
      </c>
      <c r="B1021" s="50" t="s">
        <v>1810</v>
      </c>
      <c r="C1021" s="50" t="s">
        <v>5369</v>
      </c>
      <c r="D1021" s="50" t="s">
        <v>5742</v>
      </c>
      <c r="E1021" s="50" t="s">
        <v>6952</v>
      </c>
    </row>
    <row r="1022" spans="1:5" ht="63.75" x14ac:dyDescent="0.2">
      <c r="A1022" s="51" t="s">
        <v>1747</v>
      </c>
      <c r="B1022" s="50" t="s">
        <v>1508</v>
      </c>
      <c r="C1022" s="50" t="s">
        <v>53</v>
      </c>
      <c r="D1022" s="50" t="s">
        <v>5743</v>
      </c>
      <c r="E1022" s="50" t="s">
        <v>6956</v>
      </c>
    </row>
    <row r="1023" spans="1:5" ht="25.5" x14ac:dyDescent="0.2">
      <c r="A1023" s="51" t="s">
        <v>1747</v>
      </c>
      <c r="B1023" s="50" t="s">
        <v>5744</v>
      </c>
      <c r="C1023" s="50" t="s">
        <v>5369</v>
      </c>
      <c r="D1023" s="50" t="s">
        <v>5745</v>
      </c>
      <c r="E1023" s="50" t="s">
        <v>6950</v>
      </c>
    </row>
    <row r="1024" spans="1:5" ht="38.25" x14ac:dyDescent="0.2">
      <c r="A1024" s="51" t="s">
        <v>1747</v>
      </c>
      <c r="B1024" s="67" t="s">
        <v>1867</v>
      </c>
      <c r="C1024" s="51" t="s">
        <v>7</v>
      </c>
      <c r="D1024" s="51" t="s">
        <v>5746</v>
      </c>
      <c r="E1024" s="50" t="s">
        <v>6961</v>
      </c>
    </row>
    <row r="1025" spans="1:5" ht="51" x14ac:dyDescent="0.2">
      <c r="A1025" s="51" t="s">
        <v>1747</v>
      </c>
      <c r="B1025" s="67" t="s">
        <v>1767</v>
      </c>
      <c r="C1025" s="51" t="s">
        <v>19</v>
      </c>
      <c r="D1025" s="51" t="s">
        <v>5747</v>
      </c>
      <c r="E1025" s="50" t="s">
        <v>6957</v>
      </c>
    </row>
    <row r="1026" spans="1:5" ht="89.25" x14ac:dyDescent="0.2">
      <c r="A1026" s="51" t="s">
        <v>1747</v>
      </c>
      <c r="B1026" s="67" t="s">
        <v>1840</v>
      </c>
      <c r="C1026" s="51" t="s">
        <v>5377</v>
      </c>
      <c r="D1026" s="51" t="s">
        <v>6962</v>
      </c>
      <c r="E1026" s="50" t="s">
        <v>6963</v>
      </c>
    </row>
    <row r="1027" spans="1:5" ht="38.25" x14ac:dyDescent="0.2">
      <c r="A1027" s="51" t="s">
        <v>1747</v>
      </c>
      <c r="B1027" s="51" t="s">
        <v>1812</v>
      </c>
      <c r="C1027" s="51" t="s">
        <v>5369</v>
      </c>
      <c r="D1027" s="51" t="s">
        <v>1813</v>
      </c>
      <c r="E1027" s="50" t="s">
        <v>6953</v>
      </c>
    </row>
    <row r="1028" spans="1:5" ht="63.75" x14ac:dyDescent="0.2">
      <c r="A1028" s="51" t="s">
        <v>1747</v>
      </c>
      <c r="B1028" s="51" t="s">
        <v>1815</v>
      </c>
      <c r="C1028" s="51" t="s">
        <v>5369</v>
      </c>
      <c r="D1028" s="51" t="s">
        <v>1816</v>
      </c>
      <c r="E1028" s="50" t="s">
        <v>6956</v>
      </c>
    </row>
    <row r="1029" spans="1:5" ht="51" x14ac:dyDescent="0.2">
      <c r="A1029" s="51" t="s">
        <v>1747</v>
      </c>
      <c r="B1029" s="50" t="s">
        <v>1870</v>
      </c>
      <c r="C1029" s="50" t="s">
        <v>7</v>
      </c>
      <c r="D1029" s="50" t="s">
        <v>1871</v>
      </c>
      <c r="E1029" s="50" t="s">
        <v>6950</v>
      </c>
    </row>
    <row r="1030" spans="1:5" ht="63.75" x14ac:dyDescent="0.2">
      <c r="A1030" s="51" t="s">
        <v>1747</v>
      </c>
      <c r="B1030" s="50" t="s">
        <v>1843</v>
      </c>
      <c r="C1030" s="50" t="s">
        <v>5377</v>
      </c>
      <c r="D1030" s="50" t="s">
        <v>1844</v>
      </c>
      <c r="E1030" s="50" t="s">
        <v>6956</v>
      </c>
    </row>
    <row r="1031" spans="1:5" ht="63.75" x14ac:dyDescent="0.2">
      <c r="A1031" s="51" t="s">
        <v>1747</v>
      </c>
      <c r="B1031" s="50" t="s">
        <v>1817</v>
      </c>
      <c r="C1031" s="50" t="s">
        <v>5369</v>
      </c>
      <c r="D1031" s="50" t="s">
        <v>1818</v>
      </c>
      <c r="E1031" s="50" t="s">
        <v>6956</v>
      </c>
    </row>
    <row r="1032" spans="1:5" ht="63.75" x14ac:dyDescent="0.2">
      <c r="A1032" s="51" t="s">
        <v>1747</v>
      </c>
      <c r="B1032" s="50" t="s">
        <v>1820</v>
      </c>
      <c r="C1032" s="50" t="s">
        <v>5369</v>
      </c>
      <c r="D1032" s="68" t="s">
        <v>5749</v>
      </c>
      <c r="E1032" s="50" t="s">
        <v>6956</v>
      </c>
    </row>
    <row r="1033" spans="1:5" ht="63.75" x14ac:dyDescent="0.2">
      <c r="A1033" s="51" t="s">
        <v>1747</v>
      </c>
      <c r="B1033" s="51" t="s">
        <v>1846</v>
      </c>
      <c r="C1033" s="51" t="s">
        <v>5377</v>
      </c>
      <c r="D1033" s="51" t="s">
        <v>1847</v>
      </c>
      <c r="E1033" s="50" t="s">
        <v>6956</v>
      </c>
    </row>
    <row r="1034" spans="1:5" ht="102" x14ac:dyDescent="0.2">
      <c r="A1034" s="51" t="s">
        <v>1747</v>
      </c>
      <c r="B1034" s="51" t="s">
        <v>5750</v>
      </c>
      <c r="C1034" s="50" t="s">
        <v>7</v>
      </c>
      <c r="D1034" s="50" t="s">
        <v>5751</v>
      </c>
      <c r="E1034" s="50" t="s">
        <v>6964</v>
      </c>
    </row>
    <row r="1035" spans="1:5" ht="25.5" x14ac:dyDescent="0.2">
      <c r="A1035" s="51" t="s">
        <v>1873</v>
      </c>
      <c r="B1035" s="50" t="s">
        <v>1874</v>
      </c>
      <c r="C1035" s="50" t="s">
        <v>19</v>
      </c>
      <c r="D1035" s="50" t="s">
        <v>1875</v>
      </c>
      <c r="E1035" s="50" t="s">
        <v>6886</v>
      </c>
    </row>
    <row r="1036" spans="1:5" ht="25.5" x14ac:dyDescent="0.2">
      <c r="A1036" s="51" t="s">
        <v>1873</v>
      </c>
      <c r="B1036" s="50" t="s">
        <v>1896</v>
      </c>
      <c r="C1036" s="50" t="s">
        <v>5369</v>
      </c>
      <c r="D1036" s="50" t="s">
        <v>1897</v>
      </c>
      <c r="E1036" s="50" t="s">
        <v>6886</v>
      </c>
    </row>
    <row r="1037" spans="1:5" ht="25.5" x14ac:dyDescent="0.2">
      <c r="A1037" s="51" t="s">
        <v>1873</v>
      </c>
      <c r="B1037" s="50" t="s">
        <v>1911</v>
      </c>
      <c r="C1037" s="50" t="s">
        <v>7</v>
      </c>
      <c r="D1037" s="50" t="s">
        <v>1912</v>
      </c>
      <c r="E1037" s="50" t="s">
        <v>6886</v>
      </c>
    </row>
    <row r="1038" spans="1:5" x14ac:dyDescent="0.2">
      <c r="A1038" s="51" t="s">
        <v>1873</v>
      </c>
      <c r="B1038" s="50" t="s">
        <v>872</v>
      </c>
      <c r="C1038" s="50" t="s">
        <v>19</v>
      </c>
      <c r="D1038" s="50" t="s">
        <v>1876</v>
      </c>
      <c r="E1038" s="50" t="s">
        <v>6886</v>
      </c>
    </row>
    <row r="1039" spans="1:5" ht="25.5" x14ac:dyDescent="0.2">
      <c r="A1039" s="51" t="s">
        <v>1873</v>
      </c>
      <c r="B1039" s="50" t="s">
        <v>1898</v>
      </c>
      <c r="C1039" s="50" t="s">
        <v>5369</v>
      </c>
      <c r="D1039" s="50" t="s">
        <v>1876</v>
      </c>
      <c r="E1039" s="50" t="s">
        <v>6886</v>
      </c>
    </row>
    <row r="1040" spans="1:5" ht="38.25" x14ac:dyDescent="0.2">
      <c r="A1040" s="51" t="s">
        <v>1873</v>
      </c>
      <c r="B1040" s="50" t="s">
        <v>1903</v>
      </c>
      <c r="C1040" s="50" t="s">
        <v>5377</v>
      </c>
      <c r="D1040" s="50" t="s">
        <v>1904</v>
      </c>
      <c r="E1040" s="50">
        <v>3</v>
      </c>
    </row>
    <row r="1041" spans="1:5" x14ac:dyDescent="0.2">
      <c r="A1041" s="51" t="s">
        <v>1873</v>
      </c>
      <c r="B1041" s="50" t="s">
        <v>1905</v>
      </c>
      <c r="C1041" s="50" t="s">
        <v>5377</v>
      </c>
      <c r="D1041" s="50" t="s">
        <v>1906</v>
      </c>
      <c r="E1041" s="50">
        <v>3</v>
      </c>
    </row>
    <row r="1042" spans="1:5" x14ac:dyDescent="0.2">
      <c r="A1042" s="51" t="s">
        <v>1873</v>
      </c>
      <c r="B1042" s="50" t="s">
        <v>6965</v>
      </c>
      <c r="C1042" s="50" t="s">
        <v>5377</v>
      </c>
      <c r="D1042" s="50" t="s">
        <v>1909</v>
      </c>
      <c r="E1042" s="50" t="s">
        <v>6930</v>
      </c>
    </row>
    <row r="1043" spans="1:5" x14ac:dyDescent="0.2">
      <c r="A1043" s="51" t="s">
        <v>1873</v>
      </c>
      <c r="B1043" s="50" t="s">
        <v>1878</v>
      </c>
      <c r="C1043" s="50" t="s">
        <v>19</v>
      </c>
      <c r="D1043" s="50" t="s">
        <v>1879</v>
      </c>
      <c r="E1043" s="50">
        <v>3</v>
      </c>
    </row>
    <row r="1044" spans="1:5" ht="25.5" x14ac:dyDescent="0.2">
      <c r="A1044" s="51" t="s">
        <v>1873</v>
      </c>
      <c r="B1044" s="50" t="s">
        <v>1899</v>
      </c>
      <c r="C1044" s="50" t="s">
        <v>5369</v>
      </c>
      <c r="D1044" s="50" t="s">
        <v>1892</v>
      </c>
      <c r="E1044" s="50" t="s">
        <v>6886</v>
      </c>
    </row>
    <row r="1045" spans="1:5" ht="25.5" x14ac:dyDescent="0.2">
      <c r="A1045" s="51" t="s">
        <v>1873</v>
      </c>
      <c r="B1045" s="50" t="s">
        <v>1891</v>
      </c>
      <c r="C1045" s="50" t="s">
        <v>168</v>
      </c>
      <c r="D1045" s="50" t="s">
        <v>1892</v>
      </c>
      <c r="E1045" s="50" t="s">
        <v>6886</v>
      </c>
    </row>
    <row r="1046" spans="1:5" x14ac:dyDescent="0.2">
      <c r="A1046" s="51" t="s">
        <v>1873</v>
      </c>
      <c r="B1046" s="50" t="s">
        <v>1893</v>
      </c>
      <c r="C1046" s="50" t="s">
        <v>168</v>
      </c>
      <c r="D1046" s="50" t="s">
        <v>1894</v>
      </c>
      <c r="E1046" s="50" t="s">
        <v>6886</v>
      </c>
    </row>
    <row r="1047" spans="1:5" ht="25.5" x14ac:dyDescent="0.2">
      <c r="A1047" s="51" t="s">
        <v>1873</v>
      </c>
      <c r="B1047" s="50" t="s">
        <v>6966</v>
      </c>
      <c r="C1047" s="50" t="s">
        <v>53</v>
      </c>
      <c r="D1047" s="69" t="s">
        <v>1901</v>
      </c>
      <c r="E1047" s="50" t="s">
        <v>6967</v>
      </c>
    </row>
    <row r="1048" spans="1:5" ht="25.5" x14ac:dyDescent="0.2">
      <c r="A1048" s="51" t="s">
        <v>1873</v>
      </c>
      <c r="B1048" s="50" t="s">
        <v>6968</v>
      </c>
      <c r="C1048" s="50" t="s">
        <v>53</v>
      </c>
      <c r="D1048" s="69" t="s">
        <v>1901</v>
      </c>
      <c r="E1048" s="50" t="s">
        <v>6967</v>
      </c>
    </row>
    <row r="1049" spans="1:5" ht="25.5" x14ac:dyDescent="0.2">
      <c r="A1049" s="51" t="s">
        <v>1873</v>
      </c>
      <c r="B1049" s="50" t="s">
        <v>6969</v>
      </c>
      <c r="C1049" s="50" t="s">
        <v>53</v>
      </c>
      <c r="D1049" s="69" t="s">
        <v>1901</v>
      </c>
      <c r="E1049" s="50" t="s">
        <v>6967</v>
      </c>
    </row>
    <row r="1050" spans="1:5" ht="25.5" x14ac:dyDescent="0.2">
      <c r="A1050" s="51" t="s">
        <v>1873</v>
      </c>
      <c r="B1050" s="50" t="s">
        <v>6970</v>
      </c>
      <c r="C1050" s="50" t="s">
        <v>53</v>
      </c>
      <c r="D1050" s="69" t="s">
        <v>1901</v>
      </c>
      <c r="E1050" s="50" t="s">
        <v>6967</v>
      </c>
    </row>
    <row r="1051" spans="1:5" ht="25.5" x14ac:dyDescent="0.2">
      <c r="A1051" s="51" t="s">
        <v>1873</v>
      </c>
      <c r="B1051" s="50" t="s">
        <v>6971</v>
      </c>
      <c r="C1051" s="50" t="s">
        <v>53</v>
      </c>
      <c r="D1051" s="69" t="s">
        <v>1901</v>
      </c>
      <c r="E1051" s="50" t="s">
        <v>6967</v>
      </c>
    </row>
    <row r="1052" spans="1:5" ht="25.5" x14ac:dyDescent="0.2">
      <c r="A1052" s="51" t="s">
        <v>1873</v>
      </c>
      <c r="B1052" s="50" t="s">
        <v>6972</v>
      </c>
      <c r="C1052" s="50" t="s">
        <v>53</v>
      </c>
      <c r="D1052" s="69" t="s">
        <v>6973</v>
      </c>
      <c r="E1052" s="50" t="s">
        <v>6967</v>
      </c>
    </row>
    <row r="1053" spans="1:5" ht="25.5" x14ac:dyDescent="0.2">
      <c r="A1053" s="51" t="s">
        <v>1873</v>
      </c>
      <c r="B1053" s="50" t="s">
        <v>6974</v>
      </c>
      <c r="C1053" s="50" t="s">
        <v>53</v>
      </c>
      <c r="D1053" s="69" t="s">
        <v>6973</v>
      </c>
      <c r="E1053" s="50" t="s">
        <v>6967</v>
      </c>
    </row>
    <row r="1054" spans="1:5" ht="25.5" x14ac:dyDescent="0.2">
      <c r="A1054" s="51" t="s">
        <v>1873</v>
      </c>
      <c r="B1054" s="50" t="s">
        <v>6975</v>
      </c>
      <c r="C1054" s="50" t="s">
        <v>53</v>
      </c>
      <c r="D1054" s="69" t="s">
        <v>6976</v>
      </c>
      <c r="E1054" s="50" t="s">
        <v>6967</v>
      </c>
    </row>
    <row r="1055" spans="1:5" ht="25.5" x14ac:dyDescent="0.2">
      <c r="A1055" s="51" t="s">
        <v>1873</v>
      </c>
      <c r="B1055" s="50" t="s">
        <v>6977</v>
      </c>
      <c r="C1055" s="50" t="s">
        <v>53</v>
      </c>
      <c r="D1055" s="69" t="s">
        <v>1901</v>
      </c>
      <c r="E1055" s="50" t="s">
        <v>6967</v>
      </c>
    </row>
    <row r="1056" spans="1:5" ht="25.5" x14ac:dyDescent="0.2">
      <c r="A1056" s="51" t="s">
        <v>1873</v>
      </c>
      <c r="B1056" s="50" t="s">
        <v>6978</v>
      </c>
      <c r="C1056" s="50" t="s">
        <v>53</v>
      </c>
      <c r="D1056" s="69" t="s">
        <v>6973</v>
      </c>
      <c r="E1056" s="50" t="s">
        <v>6967</v>
      </c>
    </row>
    <row r="1057" spans="1:5" ht="25.5" x14ac:dyDescent="0.2">
      <c r="A1057" s="51" t="s">
        <v>1873</v>
      </c>
      <c r="B1057" s="50" t="s">
        <v>6979</v>
      </c>
      <c r="C1057" s="50" t="s">
        <v>53</v>
      </c>
      <c r="D1057" s="69" t="s">
        <v>6973</v>
      </c>
      <c r="E1057" s="50" t="s">
        <v>6967</v>
      </c>
    </row>
    <row r="1058" spans="1:5" x14ac:dyDescent="0.2">
      <c r="A1058" s="51" t="s">
        <v>1873</v>
      </c>
      <c r="B1058" s="50" t="s">
        <v>1880</v>
      </c>
      <c r="C1058" s="50" t="s">
        <v>19</v>
      </c>
      <c r="D1058" s="50" t="s">
        <v>1881</v>
      </c>
      <c r="E1058" s="50" t="s">
        <v>6886</v>
      </c>
    </row>
    <row r="1059" spans="1:5" x14ac:dyDescent="0.2">
      <c r="A1059" s="51" t="s">
        <v>1873</v>
      </c>
      <c r="B1059" s="50" t="s">
        <v>1886</v>
      </c>
      <c r="C1059" s="50" t="s">
        <v>28</v>
      </c>
      <c r="D1059" s="50" t="s">
        <v>1887</v>
      </c>
      <c r="E1059" s="50" t="s">
        <v>6930</v>
      </c>
    </row>
    <row r="1060" spans="1:5" ht="25.5" x14ac:dyDescent="0.2">
      <c r="A1060" s="51" t="s">
        <v>1873</v>
      </c>
      <c r="B1060" s="50" t="s">
        <v>1886</v>
      </c>
      <c r="C1060" s="50" t="s">
        <v>28</v>
      </c>
      <c r="D1060" s="50" t="s">
        <v>1888</v>
      </c>
      <c r="E1060" s="50" t="s">
        <v>6930</v>
      </c>
    </row>
    <row r="1061" spans="1:5" ht="25.5" x14ac:dyDescent="0.2">
      <c r="A1061" s="51" t="s">
        <v>1873</v>
      </c>
      <c r="B1061" s="50" t="s">
        <v>1890</v>
      </c>
      <c r="C1061" s="50" t="s">
        <v>28</v>
      </c>
      <c r="D1061" s="50" t="s">
        <v>1888</v>
      </c>
      <c r="E1061" s="50" t="s">
        <v>6930</v>
      </c>
    </row>
    <row r="1062" spans="1:5" x14ac:dyDescent="0.2">
      <c r="A1062" s="51" t="s">
        <v>1873</v>
      </c>
      <c r="B1062" s="50" t="s">
        <v>1883</v>
      </c>
      <c r="C1062" s="50" t="s">
        <v>160</v>
      </c>
      <c r="D1062" s="50" t="s">
        <v>1884</v>
      </c>
      <c r="E1062" s="50">
        <v>4</v>
      </c>
    </row>
    <row r="1063" spans="1:5" ht="25.5" x14ac:dyDescent="0.2">
      <c r="A1063" s="51" t="s">
        <v>1873</v>
      </c>
      <c r="B1063" s="50" t="s">
        <v>6980</v>
      </c>
      <c r="C1063" s="50" t="s">
        <v>53</v>
      </c>
      <c r="D1063" s="69" t="s">
        <v>6981</v>
      </c>
      <c r="E1063" s="50">
        <v>4</v>
      </c>
    </row>
    <row r="1064" spans="1:5" ht="25.5" x14ac:dyDescent="0.2">
      <c r="A1064" s="51" t="s">
        <v>1873</v>
      </c>
      <c r="B1064" s="58" t="s">
        <v>6982</v>
      </c>
      <c r="C1064" s="50" t="s">
        <v>53</v>
      </c>
      <c r="D1064" s="69" t="s">
        <v>6981</v>
      </c>
      <c r="E1064" s="50" t="s">
        <v>6886</v>
      </c>
    </row>
    <row r="1065" spans="1:5" ht="25.5" x14ac:dyDescent="0.2">
      <c r="A1065" s="51" t="s">
        <v>1873</v>
      </c>
      <c r="B1065" s="58" t="s">
        <v>6983</v>
      </c>
      <c r="C1065" s="50" t="s">
        <v>53</v>
      </c>
      <c r="D1065" s="69" t="s">
        <v>6984</v>
      </c>
      <c r="E1065" s="50" t="s">
        <v>6886</v>
      </c>
    </row>
    <row r="1066" spans="1:5" x14ac:dyDescent="0.2">
      <c r="A1066" s="51" t="s">
        <v>1873</v>
      </c>
      <c r="B1066" s="58" t="s">
        <v>4173</v>
      </c>
      <c r="C1066" s="50" t="s">
        <v>7</v>
      </c>
      <c r="D1066" s="69" t="s">
        <v>6981</v>
      </c>
      <c r="E1066" s="50" t="s">
        <v>6886</v>
      </c>
    </row>
    <row r="1067" spans="1:5" ht="25.5" x14ac:dyDescent="0.2">
      <c r="A1067" s="51" t="s">
        <v>1873</v>
      </c>
      <c r="B1067" s="50" t="s">
        <v>6985</v>
      </c>
      <c r="C1067" s="50" t="s">
        <v>5369</v>
      </c>
      <c r="D1067" s="69" t="s">
        <v>6986</v>
      </c>
      <c r="E1067" s="50" t="s">
        <v>6886</v>
      </c>
    </row>
    <row r="1068" spans="1:5" x14ac:dyDescent="0.2">
      <c r="A1068" s="51" t="s">
        <v>1873</v>
      </c>
      <c r="B1068" s="70" t="s">
        <v>6987</v>
      </c>
      <c r="C1068" s="50" t="s">
        <v>28</v>
      </c>
      <c r="D1068" s="69" t="s">
        <v>6988</v>
      </c>
      <c r="E1068" s="50" t="s">
        <v>6886</v>
      </c>
    </row>
    <row r="1069" spans="1:5" ht="25.5" x14ac:dyDescent="0.2">
      <c r="A1069" s="51" t="s">
        <v>1873</v>
      </c>
      <c r="B1069" s="50" t="s">
        <v>6989</v>
      </c>
      <c r="C1069" s="50" t="s">
        <v>53</v>
      </c>
      <c r="D1069" s="69" t="s">
        <v>6986</v>
      </c>
      <c r="E1069" s="50">
        <v>4</v>
      </c>
    </row>
    <row r="1070" spans="1:5" ht="25.5" x14ac:dyDescent="0.2">
      <c r="A1070" s="51" t="s">
        <v>1873</v>
      </c>
      <c r="B1070" s="50" t="s">
        <v>683</v>
      </c>
      <c r="C1070" s="50" t="s">
        <v>19</v>
      </c>
      <c r="D1070" s="69" t="s">
        <v>6990</v>
      </c>
      <c r="E1070" s="50" t="s">
        <v>6991</v>
      </c>
    </row>
    <row r="1071" spans="1:5" ht="25.5" x14ac:dyDescent="0.2">
      <c r="A1071" s="51" t="s">
        <v>1873</v>
      </c>
      <c r="B1071" s="50" t="s">
        <v>6985</v>
      </c>
      <c r="C1071" s="50" t="s">
        <v>5369</v>
      </c>
      <c r="D1071" s="69" t="s">
        <v>6992</v>
      </c>
      <c r="E1071" s="50" t="s">
        <v>6886</v>
      </c>
    </row>
    <row r="1072" spans="1:5" ht="25.5" x14ac:dyDescent="0.2">
      <c r="A1072" s="51" t="s">
        <v>1873</v>
      </c>
      <c r="B1072" s="50" t="s">
        <v>6993</v>
      </c>
      <c r="C1072" s="50" t="s">
        <v>19</v>
      </c>
      <c r="D1072" s="69" t="s">
        <v>6994</v>
      </c>
      <c r="E1072" s="50" t="s">
        <v>6886</v>
      </c>
    </row>
    <row r="1073" spans="1:5" ht="25.5" x14ac:dyDescent="0.2">
      <c r="A1073" s="51" t="s">
        <v>1873</v>
      </c>
      <c r="B1073" s="50" t="s">
        <v>6995</v>
      </c>
      <c r="C1073" s="50" t="s">
        <v>19</v>
      </c>
      <c r="D1073" s="69" t="s">
        <v>6994</v>
      </c>
      <c r="E1073" s="50" t="s">
        <v>6886</v>
      </c>
    </row>
    <row r="1074" spans="1:5" ht="25.5" x14ac:dyDescent="0.2">
      <c r="A1074" s="51" t="s">
        <v>1873</v>
      </c>
      <c r="B1074" s="50" t="s">
        <v>6996</v>
      </c>
      <c r="C1074" s="50" t="s">
        <v>5377</v>
      </c>
      <c r="D1074" s="50" t="s">
        <v>6997</v>
      </c>
      <c r="E1074" s="50" t="s">
        <v>6886</v>
      </c>
    </row>
    <row r="1075" spans="1:5" ht="25.5" x14ac:dyDescent="0.2">
      <c r="A1075" s="51" t="s">
        <v>1873</v>
      </c>
      <c r="B1075" s="50" t="s">
        <v>6998</v>
      </c>
      <c r="C1075" s="50" t="s">
        <v>19</v>
      </c>
      <c r="D1075" s="50" t="s">
        <v>6999</v>
      </c>
      <c r="E1075" s="50" t="s">
        <v>6886</v>
      </c>
    </row>
    <row r="1076" spans="1:5" ht="25.5" x14ac:dyDescent="0.2">
      <c r="A1076" s="51" t="s">
        <v>1873</v>
      </c>
      <c r="B1076" s="50" t="s">
        <v>7000</v>
      </c>
      <c r="C1076" s="50" t="s">
        <v>19</v>
      </c>
      <c r="D1076" s="50" t="s">
        <v>6999</v>
      </c>
      <c r="E1076" s="50" t="s">
        <v>6886</v>
      </c>
    </row>
    <row r="1077" spans="1:5" ht="25.5" x14ac:dyDescent="0.2">
      <c r="A1077" s="51" t="s">
        <v>1873</v>
      </c>
      <c r="B1077" s="50" t="s">
        <v>7001</v>
      </c>
      <c r="C1077" s="50" t="s">
        <v>19</v>
      </c>
      <c r="D1077" s="50" t="s">
        <v>6999</v>
      </c>
      <c r="E1077" s="50" t="s">
        <v>6886</v>
      </c>
    </row>
    <row r="1078" spans="1:5" ht="25.5" x14ac:dyDescent="0.2">
      <c r="A1078" s="51" t="s">
        <v>1873</v>
      </c>
      <c r="B1078" s="50" t="s">
        <v>7002</v>
      </c>
      <c r="C1078" s="50" t="s">
        <v>19</v>
      </c>
      <c r="D1078" s="50" t="s">
        <v>6999</v>
      </c>
      <c r="E1078" s="50" t="s">
        <v>6886</v>
      </c>
    </row>
    <row r="1079" spans="1:5" ht="25.5" x14ac:dyDescent="0.2">
      <c r="A1079" s="51" t="s">
        <v>1873</v>
      </c>
      <c r="B1079" s="50" t="s">
        <v>7003</v>
      </c>
      <c r="C1079" s="50" t="s">
        <v>19</v>
      </c>
      <c r="D1079" s="50" t="s">
        <v>6999</v>
      </c>
      <c r="E1079" s="50" t="s">
        <v>6886</v>
      </c>
    </row>
    <row r="1080" spans="1:5" ht="25.5" x14ac:dyDescent="0.2">
      <c r="A1080" s="51" t="s">
        <v>1873</v>
      </c>
      <c r="B1080" s="50" t="s">
        <v>7004</v>
      </c>
      <c r="C1080" s="50" t="s">
        <v>19</v>
      </c>
      <c r="D1080" s="50" t="s">
        <v>6999</v>
      </c>
      <c r="E1080" s="50" t="s">
        <v>6886</v>
      </c>
    </row>
    <row r="1081" spans="1:5" ht="25.5" x14ac:dyDescent="0.2">
      <c r="A1081" s="51" t="s">
        <v>1873</v>
      </c>
      <c r="B1081" s="50" t="s">
        <v>7005</v>
      </c>
      <c r="C1081" s="50" t="s">
        <v>19</v>
      </c>
      <c r="D1081" s="50" t="s">
        <v>6999</v>
      </c>
      <c r="E1081" s="50" t="s">
        <v>6886</v>
      </c>
    </row>
    <row r="1082" spans="1:5" ht="25.5" x14ac:dyDescent="0.2">
      <c r="A1082" s="51" t="s">
        <v>1873</v>
      </c>
      <c r="B1082" s="50" t="s">
        <v>7006</v>
      </c>
      <c r="C1082" s="50" t="s">
        <v>19</v>
      </c>
      <c r="D1082" s="50" t="s">
        <v>6999</v>
      </c>
      <c r="E1082" s="50" t="s">
        <v>6886</v>
      </c>
    </row>
    <row r="1083" spans="1:5" ht="25.5" x14ac:dyDescent="0.2">
      <c r="A1083" s="51" t="s">
        <v>1873</v>
      </c>
      <c r="B1083" s="50" t="s">
        <v>7007</v>
      </c>
      <c r="C1083" s="50" t="s">
        <v>19</v>
      </c>
      <c r="D1083" s="50" t="s">
        <v>6999</v>
      </c>
      <c r="E1083" s="50" t="s">
        <v>6886</v>
      </c>
    </row>
    <row r="1084" spans="1:5" x14ac:dyDescent="0.2">
      <c r="A1084" s="51" t="s">
        <v>1873</v>
      </c>
      <c r="B1084" s="50" t="s">
        <v>7008</v>
      </c>
      <c r="C1084" s="50" t="s">
        <v>19</v>
      </c>
      <c r="D1084" s="50" t="s">
        <v>6999</v>
      </c>
      <c r="E1084" s="50" t="s">
        <v>6886</v>
      </c>
    </row>
    <row r="1085" spans="1:5" ht="25.5" x14ac:dyDescent="0.2">
      <c r="A1085" s="51" t="s">
        <v>1873</v>
      </c>
      <c r="B1085" s="50" t="s">
        <v>7009</v>
      </c>
      <c r="C1085" s="50" t="s">
        <v>19</v>
      </c>
      <c r="D1085" s="50" t="s">
        <v>6999</v>
      </c>
      <c r="E1085" s="50" t="s">
        <v>6886</v>
      </c>
    </row>
    <row r="1086" spans="1:5" x14ac:dyDescent="0.2">
      <c r="A1086" s="51" t="s">
        <v>1873</v>
      </c>
      <c r="B1086" s="50" t="s">
        <v>7010</v>
      </c>
      <c r="C1086" s="50" t="s">
        <v>19</v>
      </c>
      <c r="D1086" s="50" t="s">
        <v>6999</v>
      </c>
      <c r="E1086" s="50" t="s">
        <v>6886</v>
      </c>
    </row>
    <row r="1087" spans="1:5" ht="25.5" x14ac:dyDescent="0.2">
      <c r="A1087" s="51" t="s">
        <v>1873</v>
      </c>
      <c r="B1087" s="50" t="s">
        <v>7011</v>
      </c>
      <c r="C1087" s="50" t="s">
        <v>19</v>
      </c>
      <c r="D1087" s="50" t="s">
        <v>7012</v>
      </c>
      <c r="E1087" s="50" t="s">
        <v>6886</v>
      </c>
    </row>
    <row r="1088" spans="1:5" ht="25.5" x14ac:dyDescent="0.2">
      <c r="A1088" s="51" t="s">
        <v>1873</v>
      </c>
      <c r="B1088" s="50" t="s">
        <v>7013</v>
      </c>
      <c r="C1088" s="50" t="s">
        <v>19</v>
      </c>
      <c r="D1088" s="50" t="s">
        <v>7012</v>
      </c>
      <c r="E1088" s="50" t="s">
        <v>6886</v>
      </c>
    </row>
    <row r="1089" spans="1:5" ht="25.5" x14ac:dyDescent="0.2">
      <c r="A1089" s="51" t="s">
        <v>1873</v>
      </c>
      <c r="B1089" s="50" t="s">
        <v>7014</v>
      </c>
      <c r="C1089" s="50" t="s">
        <v>5377</v>
      </c>
      <c r="D1089" s="50" t="s">
        <v>7015</v>
      </c>
      <c r="E1089" s="50">
        <v>3</v>
      </c>
    </row>
    <row r="1090" spans="1:5" ht="25.5" x14ac:dyDescent="0.2">
      <c r="A1090" s="51" t="s">
        <v>1873</v>
      </c>
      <c r="B1090" s="50" t="s">
        <v>7016</v>
      </c>
      <c r="C1090" s="50" t="s">
        <v>5377</v>
      </c>
      <c r="D1090" s="50" t="s">
        <v>7017</v>
      </c>
      <c r="E1090" s="50">
        <v>3</v>
      </c>
    </row>
    <row r="1091" spans="1:5" ht="38.25" x14ac:dyDescent="0.2">
      <c r="A1091" s="51" t="s">
        <v>7018</v>
      </c>
      <c r="B1091" s="56" t="s">
        <v>683</v>
      </c>
      <c r="C1091" s="50" t="s">
        <v>19</v>
      </c>
      <c r="D1091" s="56" t="s">
        <v>5754</v>
      </c>
      <c r="E1091" s="50" t="s">
        <v>7019</v>
      </c>
    </row>
    <row r="1092" spans="1:5" ht="25.5" x14ac:dyDescent="0.2">
      <c r="A1092" s="51" t="s">
        <v>7018</v>
      </c>
      <c r="B1092" s="56" t="s">
        <v>148</v>
      </c>
      <c r="C1092" s="50" t="s">
        <v>19</v>
      </c>
      <c r="D1092" s="56" t="s">
        <v>5756</v>
      </c>
      <c r="E1092" s="50" t="s">
        <v>7019</v>
      </c>
    </row>
    <row r="1093" spans="1:5" ht="25.5" x14ac:dyDescent="0.2">
      <c r="A1093" s="51" t="s">
        <v>7018</v>
      </c>
      <c r="B1093" s="56" t="s">
        <v>1920</v>
      </c>
      <c r="C1093" s="50" t="s">
        <v>28</v>
      </c>
      <c r="D1093" s="56" t="s">
        <v>1925</v>
      </c>
      <c r="E1093" s="50" t="s">
        <v>7020</v>
      </c>
    </row>
    <row r="1094" spans="1:5" ht="25.5" x14ac:dyDescent="0.2">
      <c r="A1094" s="51" t="s">
        <v>7018</v>
      </c>
      <c r="B1094" s="56" t="s">
        <v>1917</v>
      </c>
      <c r="C1094" s="50" t="s">
        <v>19</v>
      </c>
      <c r="D1094" s="56" t="s">
        <v>5759</v>
      </c>
      <c r="E1094" s="50" t="s">
        <v>7021</v>
      </c>
    </row>
    <row r="1095" spans="1:5" ht="25.5" x14ac:dyDescent="0.2">
      <c r="A1095" s="51" t="s">
        <v>7018</v>
      </c>
      <c r="B1095" s="56" t="s">
        <v>1918</v>
      </c>
      <c r="C1095" s="50" t="s">
        <v>19</v>
      </c>
      <c r="D1095" s="56" t="s">
        <v>1919</v>
      </c>
      <c r="E1095" s="50" t="s">
        <v>7021</v>
      </c>
    </row>
    <row r="1096" spans="1:5" ht="25.5" x14ac:dyDescent="0.2">
      <c r="A1096" s="51" t="s">
        <v>7018</v>
      </c>
      <c r="B1096" s="56" t="s">
        <v>884</v>
      </c>
      <c r="C1096" s="50" t="s">
        <v>19</v>
      </c>
      <c r="D1096" s="56" t="s">
        <v>5760</v>
      </c>
      <c r="E1096" s="50" t="s">
        <v>7021</v>
      </c>
    </row>
    <row r="1097" spans="1:5" ht="25.5" x14ac:dyDescent="0.2">
      <c r="A1097" s="51" t="s">
        <v>7018</v>
      </c>
      <c r="B1097" s="56" t="s">
        <v>1922</v>
      </c>
      <c r="C1097" s="50" t="s">
        <v>28</v>
      </c>
      <c r="D1097" s="56" t="s">
        <v>1925</v>
      </c>
      <c r="E1097" s="50" t="s">
        <v>7020</v>
      </c>
    </row>
    <row r="1098" spans="1:5" ht="25.5" x14ac:dyDescent="0.2">
      <c r="A1098" s="51" t="s">
        <v>7018</v>
      </c>
      <c r="B1098" s="56" t="s">
        <v>1924</v>
      </c>
      <c r="C1098" s="50" t="s">
        <v>28</v>
      </c>
      <c r="D1098" s="56" t="s">
        <v>1925</v>
      </c>
      <c r="E1098" s="50" t="s">
        <v>7020</v>
      </c>
    </row>
    <row r="1099" spans="1:5" ht="25.5" x14ac:dyDescent="0.2">
      <c r="A1099" s="51" t="s">
        <v>7018</v>
      </c>
      <c r="B1099" s="56" t="s">
        <v>1926</v>
      </c>
      <c r="C1099" s="50" t="s">
        <v>53</v>
      </c>
      <c r="D1099" s="56" t="s">
        <v>1927</v>
      </c>
      <c r="E1099" s="50" t="s">
        <v>7020</v>
      </c>
    </row>
    <row r="1100" spans="1:5" ht="38.25" x14ac:dyDescent="0.2">
      <c r="A1100" s="51" t="s">
        <v>7022</v>
      </c>
      <c r="B1100" s="56" t="s">
        <v>2266</v>
      </c>
      <c r="C1100" s="56" t="s">
        <v>5369</v>
      </c>
      <c r="D1100" s="58" t="s">
        <v>7023</v>
      </c>
      <c r="E1100" s="51">
        <v>1</v>
      </c>
    </row>
    <row r="1101" spans="1:5" ht="25.5" x14ac:dyDescent="0.2">
      <c r="A1101" s="51" t="s">
        <v>7022</v>
      </c>
      <c r="B1101" s="56" t="s">
        <v>477</v>
      </c>
      <c r="C1101" s="56" t="s">
        <v>5369</v>
      </c>
      <c r="D1101" s="56" t="s">
        <v>7024</v>
      </c>
      <c r="E1101" s="51">
        <v>1</v>
      </c>
    </row>
    <row r="1102" spans="1:5" ht="38.25" x14ac:dyDescent="0.2">
      <c r="A1102" s="51" t="s">
        <v>7022</v>
      </c>
      <c r="B1102" s="56" t="s">
        <v>2488</v>
      </c>
      <c r="C1102" s="56" t="s">
        <v>53</v>
      </c>
      <c r="D1102" s="56" t="s">
        <v>7025</v>
      </c>
      <c r="E1102" s="51">
        <v>1</v>
      </c>
    </row>
    <row r="1103" spans="1:5" ht="38.25" x14ac:dyDescent="0.2">
      <c r="A1103" s="51" t="s">
        <v>7022</v>
      </c>
      <c r="B1103" s="56" t="s">
        <v>2269</v>
      </c>
      <c r="C1103" s="56" t="s">
        <v>5369</v>
      </c>
      <c r="D1103" s="56" t="s">
        <v>7026</v>
      </c>
      <c r="E1103" s="51">
        <v>1</v>
      </c>
    </row>
    <row r="1104" spans="1:5" ht="25.5" x14ac:dyDescent="0.2">
      <c r="A1104" s="51" t="s">
        <v>7022</v>
      </c>
      <c r="B1104" s="56" t="s">
        <v>5770</v>
      </c>
      <c r="C1104" s="56" t="s">
        <v>5369</v>
      </c>
      <c r="D1104" s="56" t="s">
        <v>7027</v>
      </c>
      <c r="E1104" s="51">
        <v>1</v>
      </c>
    </row>
    <row r="1105" spans="1:5" ht="38.25" x14ac:dyDescent="0.2">
      <c r="A1105" s="51" t="s">
        <v>7022</v>
      </c>
      <c r="B1105" s="56" t="s">
        <v>7028</v>
      </c>
      <c r="C1105" s="56" t="s">
        <v>5369</v>
      </c>
      <c r="D1105" s="56" t="s">
        <v>7029</v>
      </c>
      <c r="E1105" s="51">
        <v>1</v>
      </c>
    </row>
    <row r="1106" spans="1:5" ht="51" x14ac:dyDescent="0.2">
      <c r="A1106" s="51" t="s">
        <v>7022</v>
      </c>
      <c r="B1106" s="56" t="s">
        <v>625</v>
      </c>
      <c r="C1106" s="56" t="s">
        <v>5369</v>
      </c>
      <c r="D1106" s="56" t="s">
        <v>7030</v>
      </c>
      <c r="E1106" s="51">
        <v>1</v>
      </c>
    </row>
    <row r="1107" spans="1:5" ht="25.5" x14ac:dyDescent="0.2">
      <c r="A1107" s="51" t="s">
        <v>7022</v>
      </c>
      <c r="B1107" s="56" t="s">
        <v>2278</v>
      </c>
      <c r="C1107" s="56" t="s">
        <v>5369</v>
      </c>
      <c r="D1107" s="56" t="s">
        <v>7031</v>
      </c>
      <c r="E1107" s="51">
        <v>1</v>
      </c>
    </row>
    <row r="1108" spans="1:5" ht="63.75" x14ac:dyDescent="0.2">
      <c r="A1108" s="51" t="s">
        <v>7022</v>
      </c>
      <c r="B1108" s="56" t="s">
        <v>2596</v>
      </c>
      <c r="C1108" s="56" t="s">
        <v>5377</v>
      </c>
      <c r="D1108" s="56" t="s">
        <v>2597</v>
      </c>
      <c r="E1108" s="51">
        <v>1</v>
      </c>
    </row>
    <row r="1109" spans="1:5" ht="38.25" x14ac:dyDescent="0.2">
      <c r="A1109" s="51" t="s">
        <v>7022</v>
      </c>
      <c r="B1109" s="56" t="s">
        <v>2603</v>
      </c>
      <c r="C1109" s="56" t="s">
        <v>5377</v>
      </c>
      <c r="D1109" s="56" t="s">
        <v>2604</v>
      </c>
      <c r="E1109" s="51">
        <v>1</v>
      </c>
    </row>
    <row r="1110" spans="1:5" ht="51" x14ac:dyDescent="0.2">
      <c r="A1110" s="51" t="s">
        <v>7022</v>
      </c>
      <c r="B1110" s="56" t="s">
        <v>2605</v>
      </c>
      <c r="C1110" s="56" t="s">
        <v>5377</v>
      </c>
      <c r="D1110" s="56" t="s">
        <v>5775</v>
      </c>
      <c r="E1110" s="51">
        <v>1</v>
      </c>
    </row>
    <row r="1111" spans="1:5" ht="51" x14ac:dyDescent="0.2">
      <c r="A1111" s="51" t="s">
        <v>7022</v>
      </c>
      <c r="B1111" s="56" t="s">
        <v>7032</v>
      </c>
      <c r="C1111" s="56" t="s">
        <v>53</v>
      </c>
      <c r="D1111" s="56" t="s">
        <v>7033</v>
      </c>
      <c r="E1111" s="51">
        <v>1</v>
      </c>
    </row>
    <row r="1112" spans="1:5" ht="25.5" x14ac:dyDescent="0.2">
      <c r="A1112" s="51" t="s">
        <v>7022</v>
      </c>
      <c r="B1112" s="56" t="s">
        <v>2501</v>
      </c>
      <c r="C1112" s="56" t="s">
        <v>53</v>
      </c>
      <c r="D1112" s="56" t="s">
        <v>7034</v>
      </c>
      <c r="E1112" s="51">
        <v>1</v>
      </c>
    </row>
    <row r="1113" spans="1:5" ht="25.5" x14ac:dyDescent="0.2">
      <c r="A1113" s="51" t="s">
        <v>7022</v>
      </c>
      <c r="B1113" s="56" t="s">
        <v>2503</v>
      </c>
      <c r="C1113" s="56" t="s">
        <v>53</v>
      </c>
      <c r="D1113" s="56" t="s">
        <v>2344</v>
      </c>
      <c r="E1113" s="51">
        <v>1</v>
      </c>
    </row>
    <row r="1114" spans="1:5" ht="51" x14ac:dyDescent="0.2">
      <c r="A1114" s="51" t="s">
        <v>7022</v>
      </c>
      <c r="B1114" s="56" t="s">
        <v>2287</v>
      </c>
      <c r="C1114" s="56" t="s">
        <v>5369</v>
      </c>
      <c r="D1114" s="56" t="s">
        <v>7035</v>
      </c>
      <c r="E1114" s="51">
        <v>1</v>
      </c>
    </row>
    <row r="1115" spans="1:5" ht="76.5" x14ac:dyDescent="0.2">
      <c r="A1115" s="51" t="s">
        <v>7022</v>
      </c>
      <c r="B1115" s="56" t="s">
        <v>2289</v>
      </c>
      <c r="C1115" s="56" t="s">
        <v>5369</v>
      </c>
      <c r="D1115" s="56" t="s">
        <v>7036</v>
      </c>
      <c r="E1115" s="51">
        <v>1</v>
      </c>
    </row>
    <row r="1116" spans="1:5" ht="51" x14ac:dyDescent="0.2">
      <c r="A1116" s="51" t="s">
        <v>7022</v>
      </c>
      <c r="B1116" s="56" t="s">
        <v>5777</v>
      </c>
      <c r="C1116" s="56" t="s">
        <v>12</v>
      </c>
      <c r="D1116" s="56" t="s">
        <v>7037</v>
      </c>
      <c r="E1116" s="51">
        <v>1</v>
      </c>
    </row>
    <row r="1117" spans="1:5" ht="51" x14ac:dyDescent="0.2">
      <c r="A1117" s="51" t="s">
        <v>7022</v>
      </c>
      <c r="B1117" s="56" t="s">
        <v>2292</v>
      </c>
      <c r="C1117" s="56" t="s">
        <v>5369</v>
      </c>
      <c r="D1117" s="56" t="s">
        <v>7038</v>
      </c>
      <c r="E1117" s="51">
        <v>1</v>
      </c>
    </row>
    <row r="1118" spans="1:5" ht="38.25" x14ac:dyDescent="0.2">
      <c r="A1118" s="51" t="s">
        <v>7022</v>
      </c>
      <c r="B1118" s="56" t="s">
        <v>2504</v>
      </c>
      <c r="C1118" s="56" t="s">
        <v>53</v>
      </c>
      <c r="D1118" s="56" t="s">
        <v>7039</v>
      </c>
      <c r="E1118" s="51">
        <v>1</v>
      </c>
    </row>
    <row r="1119" spans="1:5" ht="76.5" x14ac:dyDescent="0.2">
      <c r="A1119" s="51" t="s">
        <v>7022</v>
      </c>
      <c r="B1119" s="56" t="s">
        <v>683</v>
      </c>
      <c r="C1119" s="56" t="s">
        <v>19</v>
      </c>
      <c r="D1119" s="56" t="s">
        <v>7040</v>
      </c>
      <c r="E1119" s="51">
        <v>1</v>
      </c>
    </row>
    <row r="1120" spans="1:5" ht="25.5" x14ac:dyDescent="0.2">
      <c r="A1120" s="51" t="s">
        <v>7022</v>
      </c>
      <c r="B1120" s="56" t="s">
        <v>2103</v>
      </c>
      <c r="C1120" s="56" t="s">
        <v>19</v>
      </c>
      <c r="D1120" s="56" t="s">
        <v>7041</v>
      </c>
      <c r="E1120" s="51">
        <v>1</v>
      </c>
    </row>
    <row r="1121" spans="1:5" ht="63.75" x14ac:dyDescent="0.2">
      <c r="A1121" s="51" t="s">
        <v>7022</v>
      </c>
      <c r="B1121" s="56" t="s">
        <v>2307</v>
      </c>
      <c r="C1121" s="56" t="s">
        <v>5369</v>
      </c>
      <c r="D1121" s="56" t="s">
        <v>7042</v>
      </c>
      <c r="E1121" s="51">
        <v>1</v>
      </c>
    </row>
    <row r="1122" spans="1:5" ht="38.25" x14ac:dyDescent="0.2">
      <c r="A1122" s="51" t="s">
        <v>7022</v>
      </c>
      <c r="B1122" s="56" t="s">
        <v>2188</v>
      </c>
      <c r="C1122" s="56" t="s">
        <v>5789</v>
      </c>
      <c r="D1122" s="56" t="s">
        <v>7043</v>
      </c>
      <c r="E1122" s="51">
        <v>1</v>
      </c>
    </row>
    <row r="1123" spans="1:5" ht="76.5" x14ac:dyDescent="0.2">
      <c r="A1123" s="51" t="s">
        <v>7022</v>
      </c>
      <c r="B1123" s="56" t="s">
        <v>5791</v>
      </c>
      <c r="C1123" s="56" t="s">
        <v>7</v>
      </c>
      <c r="D1123" s="56" t="s">
        <v>7044</v>
      </c>
      <c r="E1123" s="51">
        <v>1</v>
      </c>
    </row>
    <row r="1124" spans="1:5" ht="38.25" x14ac:dyDescent="0.2">
      <c r="A1124" s="51" t="s">
        <v>7022</v>
      </c>
      <c r="B1124" s="56" t="s">
        <v>7045</v>
      </c>
      <c r="C1124" s="56"/>
      <c r="D1124" s="56" t="s">
        <v>7046</v>
      </c>
      <c r="E1124" s="51">
        <v>1</v>
      </c>
    </row>
    <row r="1125" spans="1:5" ht="38.25" x14ac:dyDescent="0.2">
      <c r="A1125" s="51" t="s">
        <v>7022</v>
      </c>
      <c r="B1125" s="56" t="s">
        <v>2192</v>
      </c>
      <c r="C1125" s="56" t="s">
        <v>5789</v>
      </c>
      <c r="D1125" s="56" t="s">
        <v>7047</v>
      </c>
      <c r="E1125" s="51">
        <v>1</v>
      </c>
    </row>
    <row r="1126" spans="1:5" ht="25.5" x14ac:dyDescent="0.2">
      <c r="A1126" s="51" t="s">
        <v>7022</v>
      </c>
      <c r="B1126" s="56" t="s">
        <v>2196</v>
      </c>
      <c r="C1126" s="56" t="s">
        <v>5789</v>
      </c>
      <c r="D1126" s="56" t="s">
        <v>2197</v>
      </c>
      <c r="E1126" s="51">
        <v>1</v>
      </c>
    </row>
    <row r="1127" spans="1:5" ht="25.5" x14ac:dyDescent="0.2">
      <c r="A1127" s="51" t="s">
        <v>7022</v>
      </c>
      <c r="B1127" s="56" t="s">
        <v>2198</v>
      </c>
      <c r="C1127" s="56" t="s">
        <v>5789</v>
      </c>
      <c r="D1127" s="56" t="s">
        <v>2199</v>
      </c>
      <c r="E1127" s="51">
        <v>1</v>
      </c>
    </row>
    <row r="1128" spans="1:5" ht="63.75" x14ac:dyDescent="0.2">
      <c r="A1128" s="51" t="s">
        <v>7022</v>
      </c>
      <c r="B1128" s="56" t="s">
        <v>2505</v>
      </c>
      <c r="C1128" s="56" t="s">
        <v>53</v>
      </c>
      <c r="D1128" s="56" t="s">
        <v>7048</v>
      </c>
      <c r="E1128" s="51">
        <v>1</v>
      </c>
    </row>
    <row r="1129" spans="1:5" ht="25.5" x14ac:dyDescent="0.2">
      <c r="A1129" s="51" t="s">
        <v>7022</v>
      </c>
      <c r="B1129" s="56" t="s">
        <v>2506</v>
      </c>
      <c r="C1129" s="56" t="s">
        <v>53</v>
      </c>
      <c r="D1129" s="56" t="s">
        <v>7049</v>
      </c>
      <c r="E1129" s="51">
        <v>1</v>
      </c>
    </row>
    <row r="1130" spans="1:5" ht="51" x14ac:dyDescent="0.2">
      <c r="A1130" s="51" t="s">
        <v>7022</v>
      </c>
      <c r="B1130" s="56" t="s">
        <v>2108</v>
      </c>
      <c r="C1130" s="56" t="s">
        <v>19</v>
      </c>
      <c r="D1130" s="56" t="s">
        <v>7050</v>
      </c>
      <c r="E1130" s="51">
        <v>1</v>
      </c>
    </row>
    <row r="1131" spans="1:5" ht="178.5" x14ac:dyDescent="0.2">
      <c r="A1131" s="51" t="s">
        <v>7022</v>
      </c>
      <c r="B1131" s="56" t="s">
        <v>5798</v>
      </c>
      <c r="C1131" s="56" t="s">
        <v>5369</v>
      </c>
      <c r="D1131" s="56" t="s">
        <v>7051</v>
      </c>
      <c r="E1131" s="51">
        <v>1</v>
      </c>
    </row>
    <row r="1132" spans="1:5" ht="38.25" x14ac:dyDescent="0.2">
      <c r="A1132" s="51" t="s">
        <v>7022</v>
      </c>
      <c r="B1132" s="56" t="s">
        <v>2139</v>
      </c>
      <c r="C1132" s="56" t="s">
        <v>5789</v>
      </c>
      <c r="D1132" s="56" t="s">
        <v>7052</v>
      </c>
      <c r="E1132" s="51">
        <v>1</v>
      </c>
    </row>
    <row r="1133" spans="1:5" ht="38.25" x14ac:dyDescent="0.2">
      <c r="A1133" s="51" t="s">
        <v>7022</v>
      </c>
      <c r="B1133" s="56" t="s">
        <v>2326</v>
      </c>
      <c r="C1133" s="56" t="s">
        <v>5369</v>
      </c>
      <c r="D1133" s="56" t="s">
        <v>7053</v>
      </c>
      <c r="E1133" s="51">
        <v>1</v>
      </c>
    </row>
    <row r="1134" spans="1:5" ht="114.75" x14ac:dyDescent="0.2">
      <c r="A1134" s="51" t="s">
        <v>7022</v>
      </c>
      <c r="B1134" s="49" t="s">
        <v>7054</v>
      </c>
      <c r="C1134" s="56" t="s">
        <v>5800</v>
      </c>
      <c r="D1134" s="56" t="s">
        <v>7055</v>
      </c>
      <c r="E1134" s="51">
        <v>1</v>
      </c>
    </row>
    <row r="1135" spans="1:5" ht="165.75" x14ac:dyDescent="0.2">
      <c r="A1135" s="51" t="s">
        <v>7022</v>
      </c>
      <c r="B1135" s="56" t="s">
        <v>2328</v>
      </c>
      <c r="C1135" s="56" t="s">
        <v>5369</v>
      </c>
      <c r="D1135" s="56" t="s">
        <v>7056</v>
      </c>
      <c r="E1135" s="51">
        <v>1</v>
      </c>
    </row>
    <row r="1136" spans="1:5" ht="25.5" x14ac:dyDescent="0.2">
      <c r="A1136" s="51" t="s">
        <v>7022</v>
      </c>
      <c r="B1136" s="56" t="s">
        <v>17</v>
      </c>
      <c r="C1136" s="56" t="s">
        <v>12</v>
      </c>
      <c r="D1136" s="56" t="s">
        <v>1971</v>
      </c>
      <c r="E1136" s="51">
        <v>1</v>
      </c>
    </row>
    <row r="1137" spans="1:5" ht="242.25" x14ac:dyDescent="0.2">
      <c r="A1137" s="51" t="s">
        <v>7022</v>
      </c>
      <c r="B1137" s="56" t="s">
        <v>5810</v>
      </c>
      <c r="C1137" s="56" t="s">
        <v>5369</v>
      </c>
      <c r="D1137" s="56" t="s">
        <v>7057</v>
      </c>
      <c r="E1137" s="51">
        <v>1</v>
      </c>
    </row>
    <row r="1138" spans="1:5" ht="38.25" x14ac:dyDescent="0.2">
      <c r="A1138" s="51" t="s">
        <v>7022</v>
      </c>
      <c r="B1138" s="56" t="s">
        <v>2346</v>
      </c>
      <c r="C1138" s="56" t="s">
        <v>5369</v>
      </c>
      <c r="D1138" s="56" t="s">
        <v>7058</v>
      </c>
      <c r="E1138" s="51">
        <v>1</v>
      </c>
    </row>
    <row r="1139" spans="1:5" ht="51" x14ac:dyDescent="0.2">
      <c r="A1139" s="51" t="s">
        <v>7022</v>
      </c>
      <c r="B1139" s="56" t="s">
        <v>2348</v>
      </c>
      <c r="C1139" s="56" t="s">
        <v>5369</v>
      </c>
      <c r="D1139" s="56" t="s">
        <v>7059</v>
      </c>
      <c r="E1139" s="51">
        <v>1</v>
      </c>
    </row>
    <row r="1140" spans="1:5" ht="38.25" x14ac:dyDescent="0.2">
      <c r="A1140" s="51" t="s">
        <v>7022</v>
      </c>
      <c r="B1140" s="56" t="s">
        <v>720</v>
      </c>
      <c r="C1140" s="56" t="s">
        <v>53</v>
      </c>
      <c r="D1140" s="56" t="s">
        <v>7060</v>
      </c>
      <c r="E1140" s="51">
        <v>1</v>
      </c>
    </row>
    <row r="1141" spans="1:5" ht="63.75" x14ac:dyDescent="0.2">
      <c r="A1141" s="51" t="s">
        <v>7022</v>
      </c>
      <c r="B1141" s="56" t="s">
        <v>2350</v>
      </c>
      <c r="C1141" s="56" t="s">
        <v>5369</v>
      </c>
      <c r="D1141" s="56" t="s">
        <v>7061</v>
      </c>
      <c r="E1141" s="51">
        <v>1</v>
      </c>
    </row>
    <row r="1142" spans="1:5" ht="38.25" x14ac:dyDescent="0.2">
      <c r="A1142" s="51" t="s">
        <v>7022</v>
      </c>
      <c r="B1142" s="56" t="s">
        <v>1982</v>
      </c>
      <c r="C1142" s="56" t="s">
        <v>12</v>
      </c>
      <c r="D1142" s="56" t="s">
        <v>7062</v>
      </c>
      <c r="E1142" s="51">
        <v>1</v>
      </c>
    </row>
    <row r="1143" spans="1:5" ht="63.75" x14ac:dyDescent="0.2">
      <c r="A1143" s="51" t="s">
        <v>7022</v>
      </c>
      <c r="B1143" s="56" t="s">
        <v>1984</v>
      </c>
      <c r="C1143" s="56" t="s">
        <v>12</v>
      </c>
      <c r="D1143" s="50" t="s">
        <v>7063</v>
      </c>
      <c r="E1143" s="51">
        <v>1</v>
      </c>
    </row>
    <row r="1144" spans="1:5" ht="25.5" x14ac:dyDescent="0.2">
      <c r="A1144" s="51" t="s">
        <v>7022</v>
      </c>
      <c r="B1144" s="56" t="s">
        <v>2172</v>
      </c>
      <c r="C1144" s="56" t="s">
        <v>5814</v>
      </c>
      <c r="D1144" s="56" t="s">
        <v>7064</v>
      </c>
      <c r="E1144" s="51">
        <v>1</v>
      </c>
    </row>
    <row r="1145" spans="1:5" ht="63.75" x14ac:dyDescent="0.2">
      <c r="A1145" s="51" t="s">
        <v>7022</v>
      </c>
      <c r="B1145" s="56" t="s">
        <v>2175</v>
      </c>
      <c r="C1145" s="56" t="s">
        <v>53</v>
      </c>
      <c r="D1145" s="56" t="s">
        <v>7065</v>
      </c>
      <c r="E1145" s="51">
        <v>1</v>
      </c>
    </row>
    <row r="1146" spans="1:5" ht="51" x14ac:dyDescent="0.2">
      <c r="A1146" s="51" t="s">
        <v>7022</v>
      </c>
      <c r="B1146" s="56" t="s">
        <v>2355</v>
      </c>
      <c r="C1146" s="56" t="s">
        <v>5369</v>
      </c>
      <c r="D1146" s="56" t="s">
        <v>7066</v>
      </c>
      <c r="E1146" s="51">
        <v>1</v>
      </c>
    </row>
    <row r="1147" spans="1:5" ht="280.5" x14ac:dyDescent="0.2">
      <c r="A1147" s="51" t="s">
        <v>7022</v>
      </c>
      <c r="B1147" s="56" t="s">
        <v>2363</v>
      </c>
      <c r="C1147" s="56" t="s">
        <v>53</v>
      </c>
      <c r="D1147" s="50" t="s">
        <v>7067</v>
      </c>
      <c r="E1147" s="51">
        <v>1</v>
      </c>
    </row>
    <row r="1148" spans="1:5" ht="25.5" x14ac:dyDescent="0.2">
      <c r="A1148" s="51" t="s">
        <v>7022</v>
      </c>
      <c r="B1148" s="56" t="s">
        <v>2532</v>
      </c>
      <c r="C1148" s="56" t="s">
        <v>53</v>
      </c>
      <c r="D1148" s="56" t="s">
        <v>7068</v>
      </c>
      <c r="E1148" s="51">
        <v>1</v>
      </c>
    </row>
    <row r="1149" spans="1:5" ht="25.5" x14ac:dyDescent="0.2">
      <c r="A1149" s="51" t="s">
        <v>7022</v>
      </c>
      <c r="B1149" s="56" t="s">
        <v>2203</v>
      </c>
      <c r="C1149" s="56" t="s">
        <v>5789</v>
      </c>
      <c r="D1149" s="56" t="s">
        <v>2204</v>
      </c>
      <c r="E1149" s="51">
        <v>1</v>
      </c>
    </row>
    <row r="1150" spans="1:5" ht="51" x14ac:dyDescent="0.2">
      <c r="A1150" s="51" t="s">
        <v>7022</v>
      </c>
      <c r="B1150" s="56" t="s">
        <v>2534</v>
      </c>
      <c r="C1150" s="56" t="s">
        <v>53</v>
      </c>
      <c r="D1150" s="56" t="s">
        <v>7069</v>
      </c>
      <c r="E1150" s="51">
        <v>1</v>
      </c>
    </row>
    <row r="1151" spans="1:5" ht="25.5" x14ac:dyDescent="0.2">
      <c r="A1151" s="51" t="s">
        <v>7022</v>
      </c>
      <c r="B1151" s="56" t="s">
        <v>2205</v>
      </c>
      <c r="C1151" s="56" t="s">
        <v>5789</v>
      </c>
      <c r="D1151" s="56" t="s">
        <v>2206</v>
      </c>
      <c r="E1151" s="51">
        <v>1</v>
      </c>
    </row>
    <row r="1152" spans="1:5" ht="63.75" x14ac:dyDescent="0.2">
      <c r="A1152" s="51" t="s">
        <v>7022</v>
      </c>
      <c r="B1152" s="56" t="s">
        <v>2371</v>
      </c>
      <c r="C1152" s="56" t="s">
        <v>5369</v>
      </c>
      <c r="D1152" s="56" t="s">
        <v>7070</v>
      </c>
      <c r="E1152" s="51">
        <v>1</v>
      </c>
    </row>
    <row r="1153" spans="1:5" ht="25.5" x14ac:dyDescent="0.2">
      <c r="A1153" s="51" t="s">
        <v>7022</v>
      </c>
      <c r="B1153" s="56" t="s">
        <v>2375</v>
      </c>
      <c r="C1153" s="56" t="s">
        <v>5369</v>
      </c>
      <c r="D1153" s="56" t="s">
        <v>2376</v>
      </c>
      <c r="E1153" s="51">
        <v>1</v>
      </c>
    </row>
    <row r="1154" spans="1:5" ht="51" x14ac:dyDescent="0.2">
      <c r="A1154" s="51" t="s">
        <v>7022</v>
      </c>
      <c r="B1154" s="56" t="s">
        <v>2539</v>
      </c>
      <c r="C1154" s="56" t="s">
        <v>53</v>
      </c>
      <c r="D1154" s="56" t="s">
        <v>7071</v>
      </c>
      <c r="E1154" s="51">
        <v>1</v>
      </c>
    </row>
    <row r="1155" spans="1:5" ht="38.25" x14ac:dyDescent="0.2">
      <c r="A1155" s="51" t="s">
        <v>7022</v>
      </c>
      <c r="B1155" s="56" t="s">
        <v>2110</v>
      </c>
      <c r="C1155" s="56" t="s">
        <v>19</v>
      </c>
      <c r="D1155" s="56" t="s">
        <v>2111</v>
      </c>
      <c r="E1155" s="51">
        <v>1</v>
      </c>
    </row>
    <row r="1156" spans="1:5" ht="25.5" x14ac:dyDescent="0.2">
      <c r="A1156" s="51" t="s">
        <v>7022</v>
      </c>
      <c r="B1156" s="56" t="s">
        <v>2541</v>
      </c>
      <c r="C1156" s="56" t="s">
        <v>53</v>
      </c>
      <c r="D1156" s="56" t="s">
        <v>2542</v>
      </c>
      <c r="E1156" s="51">
        <v>1</v>
      </c>
    </row>
    <row r="1157" spans="1:5" ht="25.5" x14ac:dyDescent="0.2">
      <c r="A1157" s="51" t="s">
        <v>7022</v>
      </c>
      <c r="B1157" s="56" t="s">
        <v>7072</v>
      </c>
      <c r="C1157" s="56" t="s">
        <v>19</v>
      </c>
      <c r="D1157" s="56" t="s">
        <v>7073</v>
      </c>
      <c r="E1157" s="51">
        <v>1</v>
      </c>
    </row>
    <row r="1158" spans="1:5" ht="25.5" x14ac:dyDescent="0.2">
      <c r="A1158" s="51" t="s">
        <v>7022</v>
      </c>
      <c r="B1158" s="56" t="s">
        <v>2761</v>
      </c>
      <c r="C1158" s="56" t="s">
        <v>7</v>
      </c>
      <c r="D1158" s="56" t="s">
        <v>2762</v>
      </c>
      <c r="E1158" s="51">
        <v>1</v>
      </c>
    </row>
    <row r="1159" spans="1:5" ht="25.5" x14ac:dyDescent="0.2">
      <c r="A1159" s="51" t="s">
        <v>7022</v>
      </c>
      <c r="B1159" s="56" t="s">
        <v>2114</v>
      </c>
      <c r="C1159" s="56" t="s">
        <v>19</v>
      </c>
      <c r="D1159" s="56" t="s">
        <v>2115</v>
      </c>
      <c r="E1159" s="51">
        <v>1</v>
      </c>
    </row>
    <row r="1160" spans="1:5" ht="38.25" x14ac:dyDescent="0.2">
      <c r="A1160" s="51" t="s">
        <v>7022</v>
      </c>
      <c r="B1160" s="56" t="s">
        <v>2645</v>
      </c>
      <c r="C1160" s="56" t="s">
        <v>5377</v>
      </c>
      <c r="D1160" s="56" t="s">
        <v>7074</v>
      </c>
      <c r="E1160" s="51">
        <v>1</v>
      </c>
    </row>
    <row r="1161" spans="1:5" ht="38.25" x14ac:dyDescent="0.2">
      <c r="A1161" s="51" t="s">
        <v>7022</v>
      </c>
      <c r="B1161" s="56" t="s">
        <v>2378</v>
      </c>
      <c r="C1161" s="56" t="s">
        <v>5369</v>
      </c>
      <c r="D1161" s="56" t="s">
        <v>7075</v>
      </c>
      <c r="E1161" s="51">
        <v>1</v>
      </c>
    </row>
    <row r="1162" spans="1:5" ht="76.5" x14ac:dyDescent="0.2">
      <c r="A1162" s="51" t="s">
        <v>7022</v>
      </c>
      <c r="B1162" s="56" t="s">
        <v>7076</v>
      </c>
      <c r="C1162" s="56" t="s">
        <v>6117</v>
      </c>
      <c r="D1162" s="56" t="s">
        <v>7077</v>
      </c>
      <c r="E1162" s="51">
        <v>1</v>
      </c>
    </row>
    <row r="1163" spans="1:5" ht="51" x14ac:dyDescent="0.2">
      <c r="A1163" s="51" t="s">
        <v>7022</v>
      </c>
      <c r="B1163" s="56" t="s">
        <v>2544</v>
      </c>
      <c r="C1163" s="56" t="s">
        <v>53</v>
      </c>
      <c r="D1163" s="56" t="s">
        <v>7078</v>
      </c>
      <c r="E1163" s="51">
        <v>1</v>
      </c>
    </row>
    <row r="1164" spans="1:5" ht="51" x14ac:dyDescent="0.2">
      <c r="A1164" s="51" t="s">
        <v>7022</v>
      </c>
      <c r="B1164" s="56" t="s">
        <v>2549</v>
      </c>
      <c r="C1164" s="56" t="s">
        <v>53</v>
      </c>
      <c r="D1164" s="56" t="s">
        <v>7079</v>
      </c>
      <c r="E1164" s="51">
        <v>1</v>
      </c>
    </row>
    <row r="1165" spans="1:5" ht="38.25" x14ac:dyDescent="0.2">
      <c r="A1165" s="51" t="s">
        <v>7022</v>
      </c>
      <c r="B1165" s="56" t="s">
        <v>7080</v>
      </c>
      <c r="C1165" s="56" t="s">
        <v>53</v>
      </c>
      <c r="D1165" s="56" t="s">
        <v>2487</v>
      </c>
      <c r="E1165" s="51">
        <v>1</v>
      </c>
    </row>
    <row r="1166" spans="1:5" ht="63.75" x14ac:dyDescent="0.2">
      <c r="A1166" s="51" t="s">
        <v>7022</v>
      </c>
      <c r="B1166" s="56" t="s">
        <v>2768</v>
      </c>
      <c r="C1166" s="56" t="s">
        <v>7</v>
      </c>
      <c r="D1166" s="56" t="s">
        <v>7081</v>
      </c>
      <c r="E1166" s="51">
        <v>1</v>
      </c>
    </row>
    <row r="1167" spans="1:5" ht="38.25" x14ac:dyDescent="0.2">
      <c r="A1167" s="51" t="s">
        <v>7022</v>
      </c>
      <c r="B1167" s="56" t="s">
        <v>2556</v>
      </c>
      <c r="C1167" s="56" t="s">
        <v>53</v>
      </c>
      <c r="D1167" s="56" t="s">
        <v>2557</v>
      </c>
      <c r="E1167" s="51">
        <v>1</v>
      </c>
    </row>
    <row r="1168" spans="1:5" ht="38.25" x14ac:dyDescent="0.2">
      <c r="A1168" s="51" t="s">
        <v>7022</v>
      </c>
      <c r="B1168" s="56" t="s">
        <v>2386</v>
      </c>
      <c r="C1168" s="56" t="s">
        <v>5369</v>
      </c>
      <c r="D1168" s="56" t="s">
        <v>7082</v>
      </c>
      <c r="E1168" s="51">
        <v>1</v>
      </c>
    </row>
    <row r="1169" spans="1:5" ht="38.25" x14ac:dyDescent="0.2">
      <c r="A1169" s="51" t="s">
        <v>7022</v>
      </c>
      <c r="B1169" s="56" t="s">
        <v>2388</v>
      </c>
      <c r="C1169" s="56" t="s">
        <v>5369</v>
      </c>
      <c r="D1169" s="56" t="s">
        <v>2389</v>
      </c>
      <c r="E1169" s="51">
        <v>1</v>
      </c>
    </row>
    <row r="1170" spans="1:5" ht="51" x14ac:dyDescent="0.2">
      <c r="A1170" s="51" t="s">
        <v>7022</v>
      </c>
      <c r="B1170" s="56" t="s">
        <v>2210</v>
      </c>
      <c r="C1170" s="56" t="s">
        <v>5789</v>
      </c>
      <c r="D1170" s="56" t="s">
        <v>7083</v>
      </c>
      <c r="E1170" s="51">
        <v>1</v>
      </c>
    </row>
    <row r="1171" spans="1:5" ht="153" x14ac:dyDescent="0.2">
      <c r="A1171" s="51" t="s">
        <v>7022</v>
      </c>
      <c r="B1171" s="56" t="s">
        <v>2390</v>
      </c>
      <c r="C1171" s="56" t="s">
        <v>5369</v>
      </c>
      <c r="D1171" s="56" t="s">
        <v>7084</v>
      </c>
      <c r="E1171" s="51">
        <v>1</v>
      </c>
    </row>
    <row r="1172" spans="1:5" ht="76.5" x14ac:dyDescent="0.2">
      <c r="A1172" s="51" t="s">
        <v>7022</v>
      </c>
      <c r="B1172" s="56" t="s">
        <v>2558</v>
      </c>
      <c r="C1172" s="56" t="s">
        <v>53</v>
      </c>
      <c r="D1172" s="50" t="s">
        <v>7085</v>
      </c>
      <c r="E1172" s="51">
        <v>1</v>
      </c>
    </row>
    <row r="1173" spans="1:5" ht="38.25" x14ac:dyDescent="0.2">
      <c r="A1173" s="51" t="s">
        <v>7022</v>
      </c>
      <c r="B1173" s="56" t="s">
        <v>2400</v>
      </c>
      <c r="C1173" s="56" t="s">
        <v>5369</v>
      </c>
      <c r="D1173" s="56" t="s">
        <v>7086</v>
      </c>
      <c r="E1173" s="51">
        <v>1</v>
      </c>
    </row>
    <row r="1174" spans="1:5" ht="63.75" x14ac:dyDescent="0.2">
      <c r="A1174" s="51" t="s">
        <v>7022</v>
      </c>
      <c r="B1174" s="56" t="s">
        <v>2405</v>
      </c>
      <c r="C1174" s="56" t="s">
        <v>5369</v>
      </c>
      <c r="D1174" s="56" t="s">
        <v>2406</v>
      </c>
      <c r="E1174" s="51">
        <v>1</v>
      </c>
    </row>
    <row r="1175" spans="1:5" ht="25.5" x14ac:dyDescent="0.2">
      <c r="A1175" s="51" t="s">
        <v>7022</v>
      </c>
      <c r="B1175" s="56" t="s">
        <v>2408</v>
      </c>
      <c r="C1175" s="56" t="s">
        <v>5369</v>
      </c>
      <c r="D1175" s="56" t="s">
        <v>2409</v>
      </c>
      <c r="E1175" s="51">
        <v>1</v>
      </c>
    </row>
    <row r="1176" spans="1:5" ht="38.25" x14ac:dyDescent="0.2">
      <c r="A1176" s="51" t="s">
        <v>7022</v>
      </c>
      <c r="B1176" s="56" t="s">
        <v>2562</v>
      </c>
      <c r="C1176" s="56" t="s">
        <v>53</v>
      </c>
      <c r="D1176" s="56" t="s">
        <v>7086</v>
      </c>
      <c r="E1176" s="51">
        <v>1</v>
      </c>
    </row>
    <row r="1177" spans="1:5" ht="25.5" x14ac:dyDescent="0.2">
      <c r="A1177" s="51" t="s">
        <v>7022</v>
      </c>
      <c r="B1177" s="56" t="s">
        <v>2666</v>
      </c>
      <c r="C1177" s="56" t="s">
        <v>5377</v>
      </c>
      <c r="D1177" s="56" t="s">
        <v>2667</v>
      </c>
      <c r="E1177" s="51">
        <v>1</v>
      </c>
    </row>
    <row r="1178" spans="1:5" ht="38.25" x14ac:dyDescent="0.2">
      <c r="A1178" s="51" t="s">
        <v>7022</v>
      </c>
      <c r="B1178" s="56" t="s">
        <v>2413</v>
      </c>
      <c r="C1178" s="56" t="s">
        <v>5369</v>
      </c>
      <c r="D1178" s="56" t="s">
        <v>7087</v>
      </c>
      <c r="E1178" s="51">
        <v>1</v>
      </c>
    </row>
    <row r="1179" spans="1:5" ht="25.5" x14ac:dyDescent="0.2">
      <c r="A1179" s="51" t="s">
        <v>7022</v>
      </c>
      <c r="B1179" s="56" t="s">
        <v>2415</v>
      </c>
      <c r="C1179" s="56" t="s">
        <v>5369</v>
      </c>
      <c r="D1179" s="56" t="s">
        <v>7088</v>
      </c>
      <c r="E1179" s="51">
        <v>1</v>
      </c>
    </row>
    <row r="1180" spans="1:5" ht="38.25" x14ac:dyDescent="0.2">
      <c r="A1180" s="51" t="s">
        <v>7022</v>
      </c>
      <c r="B1180" s="56" t="s">
        <v>2420</v>
      </c>
      <c r="C1180" s="56" t="s">
        <v>5369</v>
      </c>
      <c r="D1180" s="56" t="s">
        <v>7089</v>
      </c>
      <c r="E1180" s="51">
        <v>1</v>
      </c>
    </row>
    <row r="1181" spans="1:5" ht="63.75" x14ac:dyDescent="0.2">
      <c r="A1181" s="51" t="s">
        <v>7022</v>
      </c>
      <c r="B1181" s="56" t="s">
        <v>5837</v>
      </c>
      <c r="C1181" s="56" t="s">
        <v>5369</v>
      </c>
      <c r="D1181" s="56" t="s">
        <v>7090</v>
      </c>
      <c r="E1181" s="51">
        <v>1</v>
      </c>
    </row>
    <row r="1182" spans="1:5" ht="89.25" x14ac:dyDescent="0.2">
      <c r="A1182" s="51" t="s">
        <v>7022</v>
      </c>
      <c r="B1182" s="56" t="s">
        <v>2426</v>
      </c>
      <c r="C1182" s="56" t="s">
        <v>5369</v>
      </c>
      <c r="D1182" s="56" t="s">
        <v>7091</v>
      </c>
      <c r="E1182" s="51">
        <v>1</v>
      </c>
    </row>
    <row r="1183" spans="1:5" ht="38.25" x14ac:dyDescent="0.2">
      <c r="A1183" s="51" t="s">
        <v>7022</v>
      </c>
      <c r="B1183" s="56" t="s">
        <v>2671</v>
      </c>
      <c r="C1183" s="56" t="s">
        <v>5377</v>
      </c>
      <c r="D1183" s="56" t="s">
        <v>7092</v>
      </c>
      <c r="E1183" s="51">
        <v>1</v>
      </c>
    </row>
    <row r="1184" spans="1:5" ht="76.5" x14ac:dyDescent="0.2">
      <c r="A1184" s="51" t="s">
        <v>7022</v>
      </c>
      <c r="B1184" s="56" t="s">
        <v>5841</v>
      </c>
      <c r="C1184" s="56" t="s">
        <v>5369</v>
      </c>
      <c r="D1184" s="56" t="s">
        <v>7093</v>
      </c>
      <c r="E1184" s="51">
        <v>1</v>
      </c>
    </row>
    <row r="1185" spans="1:5" ht="63.75" x14ac:dyDescent="0.2">
      <c r="A1185" s="51" t="s">
        <v>7022</v>
      </c>
      <c r="B1185" s="56" t="s">
        <v>5843</v>
      </c>
      <c r="C1185" s="56" t="s">
        <v>7094</v>
      </c>
      <c r="D1185" s="56" t="s">
        <v>2436</v>
      </c>
      <c r="E1185" s="51">
        <v>1</v>
      </c>
    </row>
    <row r="1186" spans="1:5" ht="140.25" x14ac:dyDescent="0.2">
      <c r="A1186" s="51" t="s">
        <v>7022</v>
      </c>
      <c r="B1186" s="56" t="s">
        <v>5843</v>
      </c>
      <c r="C1186" s="56" t="s">
        <v>5377</v>
      </c>
      <c r="D1186" s="56" t="s">
        <v>7095</v>
      </c>
      <c r="E1186" s="51">
        <v>1</v>
      </c>
    </row>
    <row r="1187" spans="1:5" ht="38.25" x14ac:dyDescent="0.2">
      <c r="A1187" s="51" t="s">
        <v>7022</v>
      </c>
      <c r="B1187" s="56" t="s">
        <v>2563</v>
      </c>
      <c r="C1187" s="56" t="s">
        <v>53</v>
      </c>
      <c r="D1187" s="56" t="s">
        <v>2564</v>
      </c>
      <c r="E1187" s="51">
        <v>1</v>
      </c>
    </row>
    <row r="1188" spans="1:5" ht="114.75" x14ac:dyDescent="0.2">
      <c r="A1188" s="51" t="s">
        <v>7022</v>
      </c>
      <c r="B1188" s="56" t="s">
        <v>3853</v>
      </c>
      <c r="C1188" s="56" t="s">
        <v>7</v>
      </c>
      <c r="D1188" s="56" t="s">
        <v>7096</v>
      </c>
      <c r="E1188" s="51">
        <v>1</v>
      </c>
    </row>
    <row r="1189" spans="1:5" ht="25.5" x14ac:dyDescent="0.2">
      <c r="A1189" s="51" t="s">
        <v>7022</v>
      </c>
      <c r="B1189" s="56" t="s">
        <v>2812</v>
      </c>
      <c r="C1189" s="56" t="s">
        <v>7</v>
      </c>
      <c r="D1189" s="56" t="s">
        <v>2813</v>
      </c>
      <c r="E1189" s="51">
        <v>1</v>
      </c>
    </row>
    <row r="1190" spans="1:5" ht="51" x14ac:dyDescent="0.2">
      <c r="A1190" s="51" t="s">
        <v>7022</v>
      </c>
      <c r="B1190" s="56" t="s">
        <v>339</v>
      </c>
      <c r="C1190" s="56" t="s">
        <v>7</v>
      </c>
      <c r="D1190" s="56" t="s">
        <v>7097</v>
      </c>
      <c r="E1190" s="51">
        <v>1</v>
      </c>
    </row>
    <row r="1191" spans="1:5" ht="114.75" x14ac:dyDescent="0.2">
      <c r="A1191" s="51" t="s">
        <v>7022</v>
      </c>
      <c r="B1191" s="56" t="s">
        <v>2827</v>
      </c>
      <c r="C1191" s="56" t="s">
        <v>7</v>
      </c>
      <c r="D1191" s="56" t="s">
        <v>7098</v>
      </c>
      <c r="E1191" s="51">
        <v>1</v>
      </c>
    </row>
    <row r="1192" spans="1:5" ht="216.75" x14ac:dyDescent="0.2">
      <c r="A1192" s="51" t="s">
        <v>7022</v>
      </c>
      <c r="B1192" s="56" t="s">
        <v>2836</v>
      </c>
      <c r="C1192" s="56" t="s">
        <v>7</v>
      </c>
      <c r="D1192" s="56" t="s">
        <v>7099</v>
      </c>
      <c r="E1192" s="51">
        <v>1</v>
      </c>
    </row>
    <row r="1193" spans="1:5" ht="102" x14ac:dyDescent="0.2">
      <c r="A1193" s="51" t="s">
        <v>7022</v>
      </c>
      <c r="B1193" s="56" t="s">
        <v>2852</v>
      </c>
      <c r="C1193" s="56" t="s">
        <v>7</v>
      </c>
      <c r="D1193" s="56" t="s">
        <v>7100</v>
      </c>
      <c r="E1193" s="51">
        <v>1</v>
      </c>
    </row>
    <row r="1194" spans="1:5" ht="76.5" x14ac:dyDescent="0.2">
      <c r="A1194" s="51" t="s">
        <v>7022</v>
      </c>
      <c r="B1194" s="56" t="s">
        <v>2860</v>
      </c>
      <c r="C1194" s="56" t="s">
        <v>7</v>
      </c>
      <c r="D1194" s="56" t="s">
        <v>7101</v>
      </c>
      <c r="E1194" s="51">
        <v>1</v>
      </c>
    </row>
    <row r="1195" spans="1:5" ht="25.5" x14ac:dyDescent="0.2">
      <c r="A1195" s="51" t="s">
        <v>7022</v>
      </c>
      <c r="B1195" s="56" t="s">
        <v>2869</v>
      </c>
      <c r="C1195" s="56" t="s">
        <v>7</v>
      </c>
      <c r="D1195" s="56" t="s">
        <v>2870</v>
      </c>
      <c r="E1195" s="51">
        <v>1</v>
      </c>
    </row>
    <row r="1196" spans="1:5" ht="25.5" x14ac:dyDescent="0.2">
      <c r="A1196" s="51" t="s">
        <v>7022</v>
      </c>
      <c r="B1196" s="56" t="s">
        <v>2883</v>
      </c>
      <c r="C1196" s="56" t="s">
        <v>7</v>
      </c>
      <c r="D1196" s="56" t="s">
        <v>2884</v>
      </c>
      <c r="E1196" s="51">
        <v>1</v>
      </c>
    </row>
    <row r="1197" spans="1:5" ht="38.25" x14ac:dyDescent="0.2">
      <c r="A1197" s="51" t="s">
        <v>7022</v>
      </c>
      <c r="B1197" s="56" t="s">
        <v>2885</v>
      </c>
      <c r="C1197" s="56" t="s">
        <v>7</v>
      </c>
      <c r="D1197" s="56" t="s">
        <v>7102</v>
      </c>
      <c r="E1197" s="51">
        <v>1</v>
      </c>
    </row>
    <row r="1198" spans="1:5" ht="267.75" x14ac:dyDescent="0.2">
      <c r="A1198" s="51" t="s">
        <v>7022</v>
      </c>
      <c r="B1198" s="56" t="s">
        <v>376</v>
      </c>
      <c r="C1198" s="56" t="s">
        <v>7</v>
      </c>
      <c r="D1198" s="56" t="s">
        <v>7103</v>
      </c>
      <c r="E1198" s="51">
        <v>1</v>
      </c>
    </row>
    <row r="1199" spans="1:5" ht="51" x14ac:dyDescent="0.2">
      <c r="A1199" s="51" t="s">
        <v>7022</v>
      </c>
      <c r="B1199" s="56" t="s">
        <v>2911</v>
      </c>
      <c r="C1199" s="56" t="s">
        <v>7</v>
      </c>
      <c r="D1199" s="56" t="s">
        <v>7104</v>
      </c>
      <c r="E1199" s="51">
        <v>1</v>
      </c>
    </row>
    <row r="1200" spans="1:5" ht="25.5" x14ac:dyDescent="0.2">
      <c r="A1200" s="51" t="s">
        <v>7022</v>
      </c>
      <c r="B1200" s="56" t="s">
        <v>2920</v>
      </c>
      <c r="C1200" s="56" t="s">
        <v>7</v>
      </c>
      <c r="D1200" s="56" t="s">
        <v>5860</v>
      </c>
      <c r="E1200" s="51">
        <v>1</v>
      </c>
    </row>
    <row r="1201" spans="1:5" ht="102" x14ac:dyDescent="0.2">
      <c r="A1201" s="51" t="s">
        <v>7022</v>
      </c>
      <c r="B1201" s="56" t="s">
        <v>2922</v>
      </c>
      <c r="C1201" s="56" t="s">
        <v>7</v>
      </c>
      <c r="D1201" s="56" t="s">
        <v>7105</v>
      </c>
      <c r="E1201" s="51">
        <v>1</v>
      </c>
    </row>
    <row r="1202" spans="1:5" ht="63.75" x14ac:dyDescent="0.2">
      <c r="A1202" s="51" t="s">
        <v>7022</v>
      </c>
      <c r="B1202" s="56" t="s">
        <v>2936</v>
      </c>
      <c r="C1202" s="56" t="s">
        <v>7</v>
      </c>
      <c r="D1202" s="56" t="s">
        <v>7106</v>
      </c>
      <c r="E1202" s="51">
        <v>1</v>
      </c>
    </row>
    <row r="1203" spans="1:5" ht="63.75" x14ac:dyDescent="0.2">
      <c r="A1203" s="51" t="s">
        <v>7022</v>
      </c>
      <c r="B1203" s="56" t="s">
        <v>2688</v>
      </c>
      <c r="C1203" s="56" t="s">
        <v>5377</v>
      </c>
      <c r="D1203" s="56" t="s">
        <v>7107</v>
      </c>
      <c r="E1203" s="51">
        <v>1</v>
      </c>
    </row>
    <row r="1204" spans="1:5" ht="25.5" x14ac:dyDescent="0.2">
      <c r="A1204" s="51" t="s">
        <v>7022</v>
      </c>
      <c r="B1204" s="56" t="s">
        <v>2747</v>
      </c>
      <c r="C1204" s="56" t="s">
        <v>5369</v>
      </c>
      <c r="D1204" s="56" t="s">
        <v>7108</v>
      </c>
      <c r="E1204" s="51">
        <v>1</v>
      </c>
    </row>
    <row r="1205" spans="1:5" ht="38.25" x14ac:dyDescent="0.2">
      <c r="A1205" s="51" t="s">
        <v>7022</v>
      </c>
      <c r="B1205" s="56" t="s">
        <v>2948</v>
      </c>
      <c r="C1205" s="56" t="s">
        <v>7</v>
      </c>
      <c r="D1205" s="56" t="s">
        <v>7109</v>
      </c>
      <c r="E1205" s="51">
        <v>1</v>
      </c>
    </row>
    <row r="1206" spans="1:5" ht="242.25" x14ac:dyDescent="0.2">
      <c r="A1206" s="51" t="s">
        <v>7022</v>
      </c>
      <c r="B1206" s="56" t="s">
        <v>2437</v>
      </c>
      <c r="C1206" s="56" t="s">
        <v>5369</v>
      </c>
      <c r="D1206" s="49" t="s">
        <v>7110</v>
      </c>
      <c r="E1206" s="51">
        <v>1</v>
      </c>
    </row>
    <row r="1207" spans="1:5" ht="51" x14ac:dyDescent="0.2">
      <c r="A1207" s="51" t="s">
        <v>7022</v>
      </c>
      <c r="B1207" s="56" t="s">
        <v>7111</v>
      </c>
      <c r="C1207" s="56" t="s">
        <v>5369</v>
      </c>
      <c r="D1207" s="56" t="s">
        <v>7112</v>
      </c>
      <c r="E1207" s="51">
        <v>1</v>
      </c>
    </row>
    <row r="1208" spans="1:5" ht="38.25" x14ac:dyDescent="0.2">
      <c r="A1208" s="51" t="s">
        <v>7022</v>
      </c>
      <c r="B1208" s="56" t="s">
        <v>2447</v>
      </c>
      <c r="C1208" s="56" t="s">
        <v>5369</v>
      </c>
      <c r="D1208" s="56" t="s">
        <v>7113</v>
      </c>
      <c r="E1208" s="51">
        <v>1</v>
      </c>
    </row>
    <row r="1209" spans="1:5" ht="38.25" x14ac:dyDescent="0.2">
      <c r="A1209" s="51" t="s">
        <v>7022</v>
      </c>
      <c r="B1209" s="56" t="s">
        <v>2954</v>
      </c>
      <c r="C1209" s="56" t="s">
        <v>7</v>
      </c>
      <c r="D1209" s="56" t="s">
        <v>7114</v>
      </c>
      <c r="E1209" s="51">
        <v>1</v>
      </c>
    </row>
    <row r="1210" spans="1:5" ht="25.5" x14ac:dyDescent="0.2">
      <c r="A1210" s="51" t="s">
        <v>7022</v>
      </c>
      <c r="B1210" s="56" t="s">
        <v>2967</v>
      </c>
      <c r="C1210" s="56" t="s">
        <v>7</v>
      </c>
      <c r="D1210" s="56" t="s">
        <v>2968</v>
      </c>
      <c r="E1210" s="51">
        <v>1</v>
      </c>
    </row>
    <row r="1211" spans="1:5" ht="25.5" x14ac:dyDescent="0.2">
      <c r="A1211" s="51" t="s">
        <v>7022</v>
      </c>
      <c r="B1211" s="56" t="s">
        <v>2696</v>
      </c>
      <c r="C1211" s="56" t="s">
        <v>5377</v>
      </c>
      <c r="D1211" s="56" t="s">
        <v>2697</v>
      </c>
      <c r="E1211" s="51">
        <v>1</v>
      </c>
    </row>
    <row r="1212" spans="1:5" ht="38.25" x14ac:dyDescent="0.2">
      <c r="A1212" s="51" t="s">
        <v>7022</v>
      </c>
      <c r="B1212" s="56" t="s">
        <v>2565</v>
      </c>
      <c r="C1212" s="56" t="s">
        <v>53</v>
      </c>
      <c r="D1212" s="56" t="s">
        <v>2517</v>
      </c>
      <c r="E1212" s="51">
        <v>1</v>
      </c>
    </row>
    <row r="1213" spans="1:5" ht="63.75" x14ac:dyDescent="0.2">
      <c r="A1213" s="51" t="s">
        <v>7022</v>
      </c>
      <c r="B1213" s="56" t="s">
        <v>2566</v>
      </c>
      <c r="C1213" s="56" t="s">
        <v>53</v>
      </c>
      <c r="D1213" s="56" t="s">
        <v>7115</v>
      </c>
      <c r="E1213" s="51">
        <v>1</v>
      </c>
    </row>
    <row r="1214" spans="1:5" ht="51" x14ac:dyDescent="0.2">
      <c r="A1214" s="51" t="s">
        <v>7022</v>
      </c>
      <c r="B1214" s="56" t="s">
        <v>2698</v>
      </c>
      <c r="C1214" s="56" t="s">
        <v>5377</v>
      </c>
      <c r="D1214" s="56" t="s">
        <v>7116</v>
      </c>
      <c r="E1214" s="51">
        <v>1</v>
      </c>
    </row>
    <row r="1215" spans="1:5" ht="25.5" x14ac:dyDescent="0.2">
      <c r="A1215" s="51" t="s">
        <v>7022</v>
      </c>
      <c r="B1215" s="56" t="s">
        <v>2215</v>
      </c>
      <c r="C1215" s="56" t="s">
        <v>5789</v>
      </c>
      <c r="D1215" s="56" t="s">
        <v>2217</v>
      </c>
      <c r="E1215" s="51">
        <v>1</v>
      </c>
    </row>
    <row r="1216" spans="1:5" ht="114.75" x14ac:dyDescent="0.2">
      <c r="A1216" s="51" t="s">
        <v>7022</v>
      </c>
      <c r="B1216" s="56" t="s">
        <v>2979</v>
      </c>
      <c r="C1216" s="56" t="s">
        <v>7</v>
      </c>
      <c r="D1216" s="56" t="s">
        <v>7117</v>
      </c>
      <c r="E1216" s="51">
        <v>1</v>
      </c>
    </row>
    <row r="1217" spans="1:5" ht="51" x14ac:dyDescent="0.2">
      <c r="A1217" s="51" t="s">
        <v>7022</v>
      </c>
      <c r="B1217" s="56" t="s">
        <v>2988</v>
      </c>
      <c r="C1217" s="56" t="s">
        <v>7</v>
      </c>
      <c r="D1217" s="56" t="s">
        <v>7118</v>
      </c>
      <c r="E1217" s="51">
        <v>1</v>
      </c>
    </row>
    <row r="1218" spans="1:5" ht="38.25" x14ac:dyDescent="0.2">
      <c r="A1218" s="51" t="s">
        <v>7022</v>
      </c>
      <c r="B1218" s="56" t="s">
        <v>2451</v>
      </c>
      <c r="C1218" s="56" t="s">
        <v>5369</v>
      </c>
      <c r="D1218" s="56" t="s">
        <v>7119</v>
      </c>
      <c r="E1218" s="51">
        <v>1</v>
      </c>
    </row>
    <row r="1219" spans="1:5" ht="63.75" x14ac:dyDescent="0.2">
      <c r="A1219" s="51" t="s">
        <v>7022</v>
      </c>
      <c r="B1219" s="56" t="s">
        <v>2451</v>
      </c>
      <c r="C1219" s="56" t="s">
        <v>5377</v>
      </c>
      <c r="D1219" s="56" t="s">
        <v>7120</v>
      </c>
      <c r="E1219" s="51">
        <v>1</v>
      </c>
    </row>
    <row r="1220" spans="1:5" ht="25.5" x14ac:dyDescent="0.2">
      <c r="A1220" s="51" t="s">
        <v>7022</v>
      </c>
      <c r="B1220" s="56" t="s">
        <v>2455</v>
      </c>
      <c r="C1220" s="56" t="s">
        <v>5369</v>
      </c>
      <c r="D1220" s="56" t="s">
        <v>7121</v>
      </c>
      <c r="E1220" s="51">
        <v>1</v>
      </c>
    </row>
    <row r="1221" spans="1:5" ht="25.5" x14ac:dyDescent="0.2">
      <c r="A1221" s="51" t="s">
        <v>7022</v>
      </c>
      <c r="B1221" s="56" t="s">
        <v>2218</v>
      </c>
      <c r="C1221" s="56" t="s">
        <v>5789</v>
      </c>
      <c r="D1221" s="56" t="s">
        <v>7122</v>
      </c>
      <c r="E1221" s="51">
        <v>1</v>
      </c>
    </row>
    <row r="1222" spans="1:5" ht="51" x14ac:dyDescent="0.2">
      <c r="A1222" s="51" t="s">
        <v>7022</v>
      </c>
      <c r="B1222" s="49" t="s">
        <v>2179</v>
      </c>
      <c r="C1222" s="56" t="s">
        <v>5800</v>
      </c>
      <c r="D1222" s="56" t="s">
        <v>7123</v>
      </c>
      <c r="E1222" s="51">
        <v>1</v>
      </c>
    </row>
    <row r="1223" spans="1:5" ht="51" x14ac:dyDescent="0.2">
      <c r="A1223" s="51" t="s">
        <v>7022</v>
      </c>
      <c r="B1223" s="56" t="s">
        <v>2569</v>
      </c>
      <c r="C1223" s="56" t="s">
        <v>53</v>
      </c>
      <c r="D1223" s="56" t="s">
        <v>2570</v>
      </c>
      <c r="E1223" s="51">
        <v>1</v>
      </c>
    </row>
    <row r="1224" spans="1:5" ht="102" x14ac:dyDescent="0.2">
      <c r="A1224" s="51" t="s">
        <v>7022</v>
      </c>
      <c r="B1224" s="49" t="s">
        <v>2181</v>
      </c>
      <c r="C1224" s="56" t="s">
        <v>5789</v>
      </c>
      <c r="D1224" s="56" t="s">
        <v>7124</v>
      </c>
      <c r="E1224" s="51">
        <v>1</v>
      </c>
    </row>
    <row r="1225" spans="1:5" ht="25.5" x14ac:dyDescent="0.2">
      <c r="A1225" s="51" t="s">
        <v>7022</v>
      </c>
      <c r="B1225" s="49" t="s">
        <v>2181</v>
      </c>
      <c r="C1225" s="56" t="s">
        <v>5800</v>
      </c>
      <c r="D1225" s="56" t="s">
        <v>2182</v>
      </c>
      <c r="E1225" s="51">
        <v>1</v>
      </c>
    </row>
    <row r="1226" spans="1:5" ht="25.5" x14ac:dyDescent="0.2">
      <c r="A1226" s="51" t="s">
        <v>7022</v>
      </c>
      <c r="B1226" s="56" t="s">
        <v>7125</v>
      </c>
      <c r="C1226" s="56" t="s">
        <v>7</v>
      </c>
      <c r="D1226" s="56" t="s">
        <v>7126</v>
      </c>
      <c r="E1226" s="51">
        <v>1</v>
      </c>
    </row>
    <row r="1227" spans="1:5" ht="63.75" x14ac:dyDescent="0.2">
      <c r="A1227" s="51" t="s">
        <v>7022</v>
      </c>
      <c r="B1227" s="56" t="s">
        <v>5873</v>
      </c>
      <c r="C1227" s="56" t="s">
        <v>5369</v>
      </c>
      <c r="D1227" s="56" t="s">
        <v>2458</v>
      </c>
      <c r="E1227" s="51">
        <v>1</v>
      </c>
    </row>
    <row r="1228" spans="1:5" ht="25.5" x14ac:dyDescent="0.2">
      <c r="A1228" s="51" t="s">
        <v>7022</v>
      </c>
      <c r="B1228" s="56" t="s">
        <v>2223</v>
      </c>
      <c r="C1228" s="56" t="s">
        <v>5789</v>
      </c>
      <c r="D1228" s="56" t="s">
        <v>2206</v>
      </c>
      <c r="E1228" s="51">
        <v>1</v>
      </c>
    </row>
    <row r="1229" spans="1:5" ht="25.5" x14ac:dyDescent="0.2">
      <c r="A1229" s="51" t="s">
        <v>7022</v>
      </c>
      <c r="B1229" s="56" t="s">
        <v>5874</v>
      </c>
      <c r="C1229" s="56" t="s">
        <v>5377</v>
      </c>
      <c r="D1229" s="56" t="s">
        <v>2719</v>
      </c>
      <c r="E1229" s="51">
        <v>1</v>
      </c>
    </row>
    <row r="1230" spans="1:5" ht="25.5" x14ac:dyDescent="0.2">
      <c r="A1230" s="51" t="s">
        <v>7022</v>
      </c>
      <c r="B1230" s="56" t="s">
        <v>5875</v>
      </c>
      <c r="C1230" s="56" t="s">
        <v>5377</v>
      </c>
      <c r="D1230" s="56" t="s">
        <v>2721</v>
      </c>
      <c r="E1230" s="51">
        <v>1</v>
      </c>
    </row>
    <row r="1231" spans="1:5" ht="25.5" x14ac:dyDescent="0.2">
      <c r="A1231" s="51" t="s">
        <v>7022</v>
      </c>
      <c r="B1231" s="56" t="s">
        <v>3000</v>
      </c>
      <c r="C1231" s="56" t="s">
        <v>7</v>
      </c>
      <c r="D1231" s="56" t="s">
        <v>2053</v>
      </c>
      <c r="E1231" s="51">
        <v>1</v>
      </c>
    </row>
    <row r="1232" spans="1:5" ht="25.5" x14ac:dyDescent="0.2">
      <c r="A1232" s="51" t="s">
        <v>7022</v>
      </c>
      <c r="B1232" s="56" t="s">
        <v>5878</v>
      </c>
      <c r="C1232" s="56" t="s">
        <v>5369</v>
      </c>
      <c r="D1232" s="56" t="s">
        <v>2750</v>
      </c>
      <c r="E1232" s="51">
        <v>1</v>
      </c>
    </row>
    <row r="1233" spans="1:5" ht="51" x14ac:dyDescent="0.2">
      <c r="A1233" s="51" t="s">
        <v>7022</v>
      </c>
      <c r="B1233" s="56" t="s">
        <v>2461</v>
      </c>
      <c r="C1233" s="56" t="s">
        <v>5369</v>
      </c>
      <c r="D1233" s="56" t="s">
        <v>2462</v>
      </c>
      <c r="E1233" s="51">
        <v>1</v>
      </c>
    </row>
    <row r="1234" spans="1:5" ht="25.5" x14ac:dyDescent="0.2">
      <c r="A1234" s="51" t="s">
        <v>7022</v>
      </c>
      <c r="B1234" s="56" t="s">
        <v>2464</v>
      </c>
      <c r="C1234" s="56" t="s">
        <v>5369</v>
      </c>
      <c r="D1234" s="56" t="s">
        <v>2465</v>
      </c>
      <c r="E1234" s="51">
        <v>1</v>
      </c>
    </row>
    <row r="1235" spans="1:5" ht="38.25" x14ac:dyDescent="0.2">
      <c r="A1235" s="51" t="s">
        <v>7022</v>
      </c>
      <c r="B1235" s="56" t="s">
        <v>2466</v>
      </c>
      <c r="C1235" s="56" t="s">
        <v>5369</v>
      </c>
      <c r="D1235" s="56" t="s">
        <v>7127</v>
      </c>
      <c r="E1235" s="51">
        <v>1</v>
      </c>
    </row>
    <row r="1236" spans="1:5" ht="25.5" x14ac:dyDescent="0.2">
      <c r="A1236" s="51" t="s">
        <v>7022</v>
      </c>
      <c r="B1236" s="56" t="s">
        <v>2467</v>
      </c>
      <c r="C1236" s="56" t="s">
        <v>5369</v>
      </c>
      <c r="D1236" s="56" t="s">
        <v>2468</v>
      </c>
      <c r="E1236" s="51">
        <v>1</v>
      </c>
    </row>
    <row r="1237" spans="1:5" ht="25.5" x14ac:dyDescent="0.2">
      <c r="A1237" s="51" t="s">
        <v>7022</v>
      </c>
      <c r="B1237" s="56" t="s">
        <v>2473</v>
      </c>
      <c r="C1237" s="56" t="s">
        <v>5369</v>
      </c>
      <c r="D1237" s="56" t="s">
        <v>2474</v>
      </c>
      <c r="E1237" s="51">
        <v>1</v>
      </c>
    </row>
    <row r="1238" spans="1:5" ht="38.25" x14ac:dyDescent="0.2">
      <c r="A1238" s="51" t="s">
        <v>7022</v>
      </c>
      <c r="B1238" s="56" t="s">
        <v>5895</v>
      </c>
      <c r="C1238" s="56" t="s">
        <v>12</v>
      </c>
      <c r="D1238" s="56" t="s">
        <v>1989</v>
      </c>
      <c r="E1238" s="51">
        <v>1</v>
      </c>
    </row>
    <row r="1239" spans="1:5" ht="38.25" x14ac:dyDescent="0.2">
      <c r="A1239" s="51" t="s">
        <v>7022</v>
      </c>
      <c r="B1239" s="56" t="s">
        <v>2729</v>
      </c>
      <c r="C1239" s="56" t="s">
        <v>5377</v>
      </c>
      <c r="D1239" s="56" t="s">
        <v>2730</v>
      </c>
      <c r="E1239" s="51">
        <v>1</v>
      </c>
    </row>
    <row r="1240" spans="1:5" ht="25.5" x14ac:dyDescent="0.2">
      <c r="A1240" s="51" t="s">
        <v>7022</v>
      </c>
      <c r="B1240" s="56" t="s">
        <v>5896</v>
      </c>
      <c r="C1240" s="56" t="s">
        <v>5369</v>
      </c>
      <c r="D1240" s="56" t="s">
        <v>7128</v>
      </c>
      <c r="E1240" s="51">
        <v>1</v>
      </c>
    </row>
    <row r="1241" spans="1:5" ht="25.5" x14ac:dyDescent="0.2">
      <c r="A1241" s="51" t="s">
        <v>7022</v>
      </c>
      <c r="B1241" s="56" t="s">
        <v>5897</v>
      </c>
      <c r="C1241" s="56" t="s">
        <v>53</v>
      </c>
      <c r="D1241" s="56" t="s">
        <v>2574</v>
      </c>
      <c r="E1241" s="51">
        <v>1</v>
      </c>
    </row>
    <row r="1242" spans="1:5" ht="25.5" x14ac:dyDescent="0.2">
      <c r="A1242" s="51" t="s">
        <v>7022</v>
      </c>
      <c r="B1242" s="56" t="s">
        <v>3020</v>
      </c>
      <c r="C1242" s="56" t="s">
        <v>7</v>
      </c>
      <c r="D1242" s="56" t="s">
        <v>3021</v>
      </c>
      <c r="E1242" s="51">
        <v>1</v>
      </c>
    </row>
    <row r="1243" spans="1:5" ht="63.75" x14ac:dyDescent="0.2">
      <c r="A1243" s="51" t="s">
        <v>7022</v>
      </c>
      <c r="B1243" s="56" t="s">
        <v>5898</v>
      </c>
      <c r="C1243" s="56" t="s">
        <v>5369</v>
      </c>
      <c r="D1243" s="56" t="s">
        <v>2477</v>
      </c>
      <c r="E1243" s="51">
        <v>1</v>
      </c>
    </row>
    <row r="1244" spans="1:5" ht="25.5" x14ac:dyDescent="0.2">
      <c r="A1244" s="51" t="s">
        <v>7022</v>
      </c>
      <c r="B1244" s="56" t="s">
        <v>2478</v>
      </c>
      <c r="C1244" s="56" t="s">
        <v>5369</v>
      </c>
      <c r="D1244" s="56" t="s">
        <v>2404</v>
      </c>
      <c r="E1244" s="51">
        <v>1</v>
      </c>
    </row>
    <row r="1245" spans="1:5" ht="63.75" x14ac:dyDescent="0.2">
      <c r="A1245" s="51" t="s">
        <v>7022</v>
      </c>
      <c r="B1245" s="56" t="s">
        <v>2580</v>
      </c>
      <c r="C1245" s="56" t="s">
        <v>53</v>
      </c>
      <c r="D1245" s="56" t="s">
        <v>7129</v>
      </c>
      <c r="E1245" s="51">
        <v>1</v>
      </c>
    </row>
    <row r="1246" spans="1:5" ht="25.5" x14ac:dyDescent="0.2">
      <c r="A1246" s="51" t="s">
        <v>7022</v>
      </c>
      <c r="B1246" s="56" t="s">
        <v>2481</v>
      </c>
      <c r="C1246" s="56" t="s">
        <v>5369</v>
      </c>
      <c r="D1246" s="56" t="s">
        <v>2482</v>
      </c>
      <c r="E1246" s="51">
        <v>1</v>
      </c>
    </row>
    <row r="1247" spans="1:5" ht="38.25" x14ac:dyDescent="0.2">
      <c r="A1247" s="51" t="s">
        <v>7022</v>
      </c>
      <c r="B1247" s="56" t="s">
        <v>2120</v>
      </c>
      <c r="C1247" s="56" t="s">
        <v>19</v>
      </c>
      <c r="D1247" s="56" t="s">
        <v>7130</v>
      </c>
      <c r="E1247" s="51">
        <v>1</v>
      </c>
    </row>
    <row r="1248" spans="1:5" ht="63.75" x14ac:dyDescent="0.2">
      <c r="A1248" s="51" t="s">
        <v>7022</v>
      </c>
      <c r="B1248" s="56" t="s">
        <v>2483</v>
      </c>
      <c r="C1248" s="56" t="s">
        <v>5369</v>
      </c>
      <c r="D1248" s="56" t="s">
        <v>7131</v>
      </c>
      <c r="E1248" s="51">
        <v>1</v>
      </c>
    </row>
    <row r="1249" spans="1:5" ht="63.75" x14ac:dyDescent="0.2">
      <c r="A1249" s="51" t="s">
        <v>7022</v>
      </c>
      <c r="B1249" s="56" t="s">
        <v>5907</v>
      </c>
      <c r="C1249" s="56" t="s">
        <v>12</v>
      </c>
      <c r="D1249" s="56" t="s">
        <v>7132</v>
      </c>
      <c r="E1249" s="51">
        <v>1</v>
      </c>
    </row>
    <row r="1250" spans="1:5" ht="25.5" x14ac:dyDescent="0.2">
      <c r="A1250" s="51" t="s">
        <v>7022</v>
      </c>
      <c r="B1250" s="56" t="s">
        <v>5912</v>
      </c>
      <c r="C1250" s="56" t="s">
        <v>12</v>
      </c>
      <c r="D1250" s="56" t="s">
        <v>2015</v>
      </c>
      <c r="E1250" s="51">
        <v>1</v>
      </c>
    </row>
    <row r="1251" spans="1:5" ht="25.5" x14ac:dyDescent="0.2">
      <c r="A1251" s="51" t="s">
        <v>7022</v>
      </c>
      <c r="B1251" s="56" t="s">
        <v>5919</v>
      </c>
      <c r="C1251" s="56" t="s">
        <v>12</v>
      </c>
      <c r="D1251" s="56" t="s">
        <v>7133</v>
      </c>
      <c r="E1251" s="51">
        <v>1</v>
      </c>
    </row>
    <row r="1252" spans="1:5" ht="51" x14ac:dyDescent="0.2">
      <c r="A1252" s="51" t="s">
        <v>7022</v>
      </c>
      <c r="B1252" s="56" t="s">
        <v>5921</v>
      </c>
      <c r="C1252" s="56" t="s">
        <v>12</v>
      </c>
      <c r="D1252" s="56" t="s">
        <v>7134</v>
      </c>
      <c r="E1252" s="51">
        <v>1</v>
      </c>
    </row>
    <row r="1253" spans="1:5" ht="25.5" x14ac:dyDescent="0.2">
      <c r="A1253" s="51" t="s">
        <v>7022</v>
      </c>
      <c r="B1253" s="56" t="s">
        <v>5923</v>
      </c>
      <c r="C1253" s="56" t="s">
        <v>12</v>
      </c>
      <c r="D1253" s="56" t="s">
        <v>5924</v>
      </c>
      <c r="E1253" s="51">
        <v>1</v>
      </c>
    </row>
    <row r="1254" spans="1:5" ht="51" x14ac:dyDescent="0.2">
      <c r="A1254" s="51" t="s">
        <v>7022</v>
      </c>
      <c r="B1254" s="56" t="s">
        <v>2079</v>
      </c>
      <c r="C1254" s="56" t="s">
        <v>12</v>
      </c>
      <c r="D1254" s="56" t="s">
        <v>7135</v>
      </c>
      <c r="E1254" s="51">
        <v>1</v>
      </c>
    </row>
    <row r="1255" spans="1:5" ht="51" x14ac:dyDescent="0.2">
      <c r="A1255" s="51" t="s">
        <v>7022</v>
      </c>
      <c r="B1255" s="56" t="s">
        <v>196</v>
      </c>
      <c r="C1255" s="56" t="s">
        <v>5369</v>
      </c>
      <c r="D1255" s="56" t="s">
        <v>2485</v>
      </c>
      <c r="E1255" s="51">
        <v>1</v>
      </c>
    </row>
    <row r="1256" spans="1:5" ht="38.25" x14ac:dyDescent="0.2">
      <c r="A1256" s="51" t="s">
        <v>7022</v>
      </c>
      <c r="B1256" s="56" t="s">
        <v>2741</v>
      </c>
      <c r="C1256" s="56" t="s">
        <v>5377</v>
      </c>
      <c r="D1256" s="56" t="s">
        <v>7136</v>
      </c>
      <c r="E1256" s="51">
        <v>1</v>
      </c>
    </row>
    <row r="1257" spans="1:5" ht="51" x14ac:dyDescent="0.2">
      <c r="A1257" s="51" t="s">
        <v>7022</v>
      </c>
      <c r="B1257" s="56" t="s">
        <v>5928</v>
      </c>
      <c r="C1257" s="56" t="s">
        <v>19</v>
      </c>
      <c r="D1257" s="56" t="s">
        <v>7137</v>
      </c>
      <c r="E1257" s="51">
        <v>1</v>
      </c>
    </row>
    <row r="1258" spans="1:5" ht="191.25" x14ac:dyDescent="0.2">
      <c r="A1258" s="51" t="s">
        <v>7022</v>
      </c>
      <c r="B1258" s="56" t="s">
        <v>2125</v>
      </c>
      <c r="C1258" s="56" t="s">
        <v>19</v>
      </c>
      <c r="D1258" s="56" t="s">
        <v>7138</v>
      </c>
      <c r="E1258" s="51">
        <v>1</v>
      </c>
    </row>
    <row r="1259" spans="1:5" ht="25.5" x14ac:dyDescent="0.2">
      <c r="A1259" s="51" t="s">
        <v>7022</v>
      </c>
      <c r="B1259" s="56" t="s">
        <v>2135</v>
      </c>
      <c r="C1259" s="56" t="s">
        <v>19</v>
      </c>
      <c r="D1259" s="56" t="s">
        <v>2136</v>
      </c>
      <c r="E1259" s="51">
        <v>1</v>
      </c>
    </row>
    <row r="1260" spans="1:5" ht="38.25" x14ac:dyDescent="0.2">
      <c r="A1260" s="51" t="s">
        <v>7022</v>
      </c>
      <c r="B1260" s="56" t="s">
        <v>2137</v>
      </c>
      <c r="C1260" s="56" t="s">
        <v>19</v>
      </c>
      <c r="D1260" s="56" t="s">
        <v>7139</v>
      </c>
      <c r="E1260" s="51">
        <v>1</v>
      </c>
    </row>
    <row r="1261" spans="1:5" ht="51" x14ac:dyDescent="0.2">
      <c r="A1261" s="51" t="s">
        <v>7022</v>
      </c>
      <c r="B1261" s="56" t="s">
        <v>2743</v>
      </c>
      <c r="C1261" s="56" t="s">
        <v>5377</v>
      </c>
      <c r="D1261" s="56" t="s">
        <v>7140</v>
      </c>
      <c r="E1261" s="51">
        <v>1</v>
      </c>
    </row>
    <row r="1262" spans="1:5" ht="25.5" x14ac:dyDescent="0.2">
      <c r="A1262" s="51" t="s">
        <v>7022</v>
      </c>
      <c r="B1262" s="56" t="s">
        <v>2150</v>
      </c>
      <c r="C1262" s="50" t="s">
        <v>5369</v>
      </c>
      <c r="D1262" s="50" t="s">
        <v>2151</v>
      </c>
      <c r="E1262" s="50">
        <v>2</v>
      </c>
    </row>
    <row r="1263" spans="1:5" ht="25.5" x14ac:dyDescent="0.2">
      <c r="A1263" s="51" t="s">
        <v>7022</v>
      </c>
      <c r="B1263" s="56" t="s">
        <v>2025</v>
      </c>
      <c r="C1263" s="50" t="s">
        <v>12</v>
      </c>
      <c r="D1263" s="50" t="s">
        <v>2026</v>
      </c>
      <c r="E1263" s="50">
        <v>2</v>
      </c>
    </row>
    <row r="1264" spans="1:5" ht="25.5" x14ac:dyDescent="0.2">
      <c r="A1264" s="51" t="s">
        <v>7022</v>
      </c>
      <c r="B1264" s="56" t="s">
        <v>2664</v>
      </c>
      <c r="C1264" s="50" t="s">
        <v>5377</v>
      </c>
      <c r="D1264" s="50" t="s">
        <v>2665</v>
      </c>
      <c r="E1264" s="50">
        <v>2</v>
      </c>
    </row>
    <row r="1265" spans="1:5" ht="25.5" x14ac:dyDescent="0.2">
      <c r="A1265" s="51" t="s">
        <v>7022</v>
      </c>
      <c r="B1265" s="56" t="s">
        <v>2036</v>
      </c>
      <c r="C1265" s="50" t="s">
        <v>12</v>
      </c>
      <c r="D1265" s="50" t="s">
        <v>2037</v>
      </c>
      <c r="E1265" s="50">
        <v>2</v>
      </c>
    </row>
    <row r="1266" spans="1:5" ht="25.5" x14ac:dyDescent="0.2">
      <c r="A1266" s="51" t="s">
        <v>7022</v>
      </c>
      <c r="B1266" s="56" t="s">
        <v>2153</v>
      </c>
      <c r="C1266" s="50" t="s">
        <v>160</v>
      </c>
      <c r="D1266" s="50" t="s">
        <v>2154</v>
      </c>
      <c r="E1266" s="50">
        <v>2</v>
      </c>
    </row>
    <row r="1267" spans="1:5" ht="25.5" x14ac:dyDescent="0.2">
      <c r="A1267" s="51" t="s">
        <v>7022</v>
      </c>
      <c r="B1267" s="56" t="s">
        <v>2036</v>
      </c>
      <c r="C1267" s="50" t="s">
        <v>12</v>
      </c>
      <c r="D1267" s="50" t="s">
        <v>2039</v>
      </c>
      <c r="E1267" s="50">
        <v>2</v>
      </c>
    </row>
    <row r="1268" spans="1:5" ht="25.5" x14ac:dyDescent="0.2">
      <c r="A1268" s="51" t="s">
        <v>7022</v>
      </c>
      <c r="B1268" s="56" t="s">
        <v>2768</v>
      </c>
      <c r="C1268" s="50" t="s">
        <v>7</v>
      </c>
      <c r="D1268" s="50" t="s">
        <v>2773</v>
      </c>
      <c r="E1268" s="50">
        <v>2</v>
      </c>
    </row>
    <row r="1269" spans="1:5" ht="25.5" x14ac:dyDescent="0.2">
      <c r="A1269" s="51" t="s">
        <v>7022</v>
      </c>
      <c r="B1269" s="56" t="s">
        <v>2036</v>
      </c>
      <c r="C1269" s="50" t="s">
        <v>12</v>
      </c>
      <c r="D1269" s="50" t="s">
        <v>2041</v>
      </c>
      <c r="E1269" s="50">
        <v>2</v>
      </c>
    </row>
    <row r="1270" spans="1:5" ht="25.5" x14ac:dyDescent="0.2">
      <c r="A1270" s="51" t="s">
        <v>7022</v>
      </c>
      <c r="B1270" s="56" t="s">
        <v>2189</v>
      </c>
      <c r="C1270" s="50" t="s">
        <v>168</v>
      </c>
      <c r="D1270" s="50" t="s">
        <v>2190</v>
      </c>
      <c r="E1270" s="50">
        <v>2</v>
      </c>
    </row>
    <row r="1271" spans="1:5" ht="25.5" x14ac:dyDescent="0.2">
      <c r="A1271" s="51" t="s">
        <v>7022</v>
      </c>
      <c r="B1271" s="56" t="s">
        <v>2941</v>
      </c>
      <c r="C1271" s="50" t="s">
        <v>7</v>
      </c>
      <c r="D1271" s="50" t="s">
        <v>2942</v>
      </c>
      <c r="E1271" s="50">
        <v>2</v>
      </c>
    </row>
    <row r="1272" spans="1:5" ht="25.5" x14ac:dyDescent="0.2">
      <c r="A1272" s="51" t="s">
        <v>7022</v>
      </c>
      <c r="B1272" s="56" t="s">
        <v>2735</v>
      </c>
      <c r="C1272" s="50" t="s">
        <v>5377</v>
      </c>
      <c r="D1272" s="50" t="s">
        <v>2736</v>
      </c>
      <c r="E1272" s="50">
        <v>2</v>
      </c>
    </row>
    <row r="1273" spans="1:5" ht="76.5" x14ac:dyDescent="0.2">
      <c r="A1273" s="51" t="s">
        <v>7022</v>
      </c>
      <c r="B1273" s="56" t="s">
        <v>2601</v>
      </c>
      <c r="C1273" s="50" t="s">
        <v>5377</v>
      </c>
      <c r="D1273" s="50" t="s">
        <v>2602</v>
      </c>
      <c r="E1273" s="50">
        <v>2</v>
      </c>
    </row>
    <row r="1274" spans="1:5" ht="25.5" x14ac:dyDescent="0.2">
      <c r="A1274" s="51" t="s">
        <v>7022</v>
      </c>
      <c r="B1274" s="56" t="s">
        <v>683</v>
      </c>
      <c r="C1274" s="50" t="s">
        <v>19</v>
      </c>
      <c r="D1274" s="50" t="s">
        <v>2088</v>
      </c>
      <c r="E1274" s="50">
        <v>2</v>
      </c>
    </row>
    <row r="1275" spans="1:5" ht="51" x14ac:dyDescent="0.2">
      <c r="A1275" s="51" t="s">
        <v>7022</v>
      </c>
      <c r="B1275" s="56" t="s">
        <v>2633</v>
      </c>
      <c r="C1275" s="50" t="s">
        <v>5377</v>
      </c>
      <c r="D1275" s="50" t="s">
        <v>2634</v>
      </c>
      <c r="E1275" s="50">
        <v>2</v>
      </c>
    </row>
    <row r="1276" spans="1:5" ht="25.5" x14ac:dyDescent="0.2">
      <c r="A1276" s="51" t="s">
        <v>7022</v>
      </c>
      <c r="B1276" s="56" t="s">
        <v>2650</v>
      </c>
      <c r="C1276" s="50" t="s">
        <v>5377</v>
      </c>
      <c r="D1276" s="50" t="s">
        <v>2651</v>
      </c>
      <c r="E1276" s="50">
        <v>2</v>
      </c>
    </row>
    <row r="1277" spans="1:5" ht="25.5" x14ac:dyDescent="0.2">
      <c r="A1277" s="51" t="s">
        <v>7022</v>
      </c>
      <c r="B1277" s="56" t="s">
        <v>2652</v>
      </c>
      <c r="C1277" s="50" t="s">
        <v>5377</v>
      </c>
      <c r="D1277" s="50" t="s">
        <v>2653</v>
      </c>
      <c r="E1277" s="50">
        <v>2</v>
      </c>
    </row>
    <row r="1278" spans="1:5" ht="25.5" x14ac:dyDescent="0.2">
      <c r="A1278" s="51" t="s">
        <v>7022</v>
      </c>
      <c r="B1278" s="56" t="s">
        <v>2794</v>
      </c>
      <c r="C1278" s="50" t="s">
        <v>7</v>
      </c>
      <c r="D1278" s="50" t="s">
        <v>2795</v>
      </c>
      <c r="E1278" s="50">
        <v>2</v>
      </c>
    </row>
    <row r="1279" spans="1:5" ht="25.5" x14ac:dyDescent="0.2">
      <c r="A1279" s="51" t="s">
        <v>7022</v>
      </c>
      <c r="B1279" s="56" t="s">
        <v>2800</v>
      </c>
      <c r="C1279" s="50" t="s">
        <v>7</v>
      </c>
      <c r="D1279" s="50" t="s">
        <v>2805</v>
      </c>
      <c r="E1279" s="50">
        <v>2</v>
      </c>
    </row>
    <row r="1280" spans="1:5" ht="25.5" x14ac:dyDescent="0.2">
      <c r="A1280" s="51" t="s">
        <v>7022</v>
      </c>
      <c r="B1280" s="56" t="s">
        <v>339</v>
      </c>
      <c r="C1280" s="50" t="s">
        <v>7</v>
      </c>
      <c r="D1280" s="50" t="s">
        <v>2824</v>
      </c>
      <c r="E1280" s="50">
        <v>2</v>
      </c>
    </row>
    <row r="1281" spans="1:5" ht="25.5" x14ac:dyDescent="0.2">
      <c r="A1281" s="51" t="s">
        <v>7022</v>
      </c>
      <c r="B1281" s="56" t="s">
        <v>2827</v>
      </c>
      <c r="C1281" s="50" t="s">
        <v>7</v>
      </c>
      <c r="D1281" s="50" t="s">
        <v>2833</v>
      </c>
      <c r="E1281" s="50">
        <v>2</v>
      </c>
    </row>
    <row r="1282" spans="1:5" ht="25.5" x14ac:dyDescent="0.2">
      <c r="A1282" s="51" t="s">
        <v>7022</v>
      </c>
      <c r="B1282" s="56" t="s">
        <v>2834</v>
      </c>
      <c r="C1282" s="50" t="s">
        <v>7</v>
      </c>
      <c r="D1282" s="50" t="s">
        <v>2835</v>
      </c>
      <c r="E1282" s="50">
        <v>2</v>
      </c>
    </row>
    <row r="1283" spans="1:5" ht="25.5" x14ac:dyDescent="0.2">
      <c r="A1283" s="51" t="s">
        <v>7022</v>
      </c>
      <c r="B1283" s="56" t="s">
        <v>2852</v>
      </c>
      <c r="C1283" s="50" t="s">
        <v>7</v>
      </c>
      <c r="D1283" s="50" t="s">
        <v>2856</v>
      </c>
      <c r="E1283" s="50">
        <v>2</v>
      </c>
    </row>
    <row r="1284" spans="1:5" ht="25.5" x14ac:dyDescent="0.2">
      <c r="A1284" s="51" t="s">
        <v>7022</v>
      </c>
      <c r="B1284" s="56" t="s">
        <v>2852</v>
      </c>
      <c r="C1284" s="50" t="s">
        <v>7</v>
      </c>
      <c r="D1284" s="50" t="s">
        <v>2857</v>
      </c>
      <c r="E1284" s="50">
        <v>2</v>
      </c>
    </row>
    <row r="1285" spans="1:5" ht="25.5" x14ac:dyDescent="0.2">
      <c r="A1285" s="51" t="s">
        <v>7022</v>
      </c>
      <c r="B1285" s="56" t="s">
        <v>333</v>
      </c>
      <c r="C1285" s="50" t="s">
        <v>7</v>
      </c>
      <c r="D1285" s="50" t="s">
        <v>2891</v>
      </c>
      <c r="E1285" s="50">
        <v>2</v>
      </c>
    </row>
    <row r="1286" spans="1:5" ht="25.5" x14ac:dyDescent="0.2">
      <c r="A1286" s="51" t="s">
        <v>7022</v>
      </c>
      <c r="B1286" s="56" t="s">
        <v>2893</v>
      </c>
      <c r="C1286" s="50" t="s">
        <v>7</v>
      </c>
      <c r="D1286" s="50" t="s">
        <v>2894</v>
      </c>
      <c r="E1286" s="50">
        <v>2</v>
      </c>
    </row>
    <row r="1287" spans="1:5" ht="25.5" x14ac:dyDescent="0.2">
      <c r="A1287" s="51" t="s">
        <v>7022</v>
      </c>
      <c r="B1287" s="56" t="s">
        <v>376</v>
      </c>
      <c r="C1287" s="50" t="s">
        <v>7</v>
      </c>
      <c r="D1287" s="50" t="s">
        <v>2908</v>
      </c>
      <c r="E1287" s="50">
        <v>2</v>
      </c>
    </row>
    <row r="1288" spans="1:5" ht="25.5" x14ac:dyDescent="0.2">
      <c r="A1288" s="51" t="s">
        <v>7022</v>
      </c>
      <c r="B1288" s="56" t="s">
        <v>2909</v>
      </c>
      <c r="C1288" s="50" t="s">
        <v>7</v>
      </c>
      <c r="D1288" s="50" t="s">
        <v>2910</v>
      </c>
      <c r="E1288" s="50">
        <v>2</v>
      </c>
    </row>
    <row r="1289" spans="1:5" ht="25.5" x14ac:dyDescent="0.2">
      <c r="A1289" s="51" t="s">
        <v>7022</v>
      </c>
      <c r="B1289" s="56" t="s">
        <v>2954</v>
      </c>
      <c r="C1289" s="50" t="s">
        <v>7</v>
      </c>
      <c r="D1289" s="50" t="s">
        <v>2955</v>
      </c>
      <c r="E1289" s="50">
        <v>2</v>
      </c>
    </row>
    <row r="1290" spans="1:5" ht="25.5" x14ac:dyDescent="0.2">
      <c r="A1290" s="51" t="s">
        <v>7022</v>
      </c>
      <c r="B1290" s="56" t="s">
        <v>2716</v>
      </c>
      <c r="C1290" s="50" t="s">
        <v>5377</v>
      </c>
      <c r="D1290" s="50" t="s">
        <v>2717</v>
      </c>
      <c r="E1290" s="50">
        <v>2</v>
      </c>
    </row>
    <row r="1291" spans="1:5" ht="25.5" x14ac:dyDescent="0.2">
      <c r="A1291" s="51" t="s">
        <v>7022</v>
      </c>
      <c r="B1291" s="56" t="s">
        <v>2014</v>
      </c>
      <c r="C1291" s="50" t="s">
        <v>12</v>
      </c>
      <c r="D1291" s="50" t="s">
        <v>2016</v>
      </c>
      <c r="E1291" s="50">
        <v>2</v>
      </c>
    </row>
    <row r="1292" spans="1:5" ht="25.5" x14ac:dyDescent="0.2">
      <c r="A1292" s="51" t="s">
        <v>7022</v>
      </c>
      <c r="B1292" s="56" t="s">
        <v>2036</v>
      </c>
      <c r="C1292" s="50" t="s">
        <v>12</v>
      </c>
      <c r="D1292" s="50" t="s">
        <v>2043</v>
      </c>
      <c r="E1292" s="50">
        <v>2</v>
      </c>
    </row>
    <row r="1293" spans="1:5" ht="25.5" x14ac:dyDescent="0.2">
      <c r="A1293" s="51" t="s">
        <v>7022</v>
      </c>
      <c r="B1293" s="56" t="s">
        <v>2056</v>
      </c>
      <c r="C1293" s="50" t="s">
        <v>12</v>
      </c>
      <c r="D1293" s="50" t="s">
        <v>2058</v>
      </c>
      <c r="E1293" s="50">
        <v>2</v>
      </c>
    </row>
    <row r="1294" spans="1:5" ht="25.5" x14ac:dyDescent="0.2">
      <c r="A1294" s="51" t="s">
        <v>7022</v>
      </c>
      <c r="B1294" s="56" t="s">
        <v>2056</v>
      </c>
      <c r="C1294" s="50" t="s">
        <v>12</v>
      </c>
      <c r="D1294" s="50" t="s">
        <v>2059</v>
      </c>
      <c r="E1294" s="50">
        <v>2</v>
      </c>
    </row>
    <row r="1295" spans="1:5" ht="25.5" x14ac:dyDescent="0.2">
      <c r="A1295" s="51" t="s">
        <v>7022</v>
      </c>
      <c r="B1295" s="56" t="s">
        <v>2056</v>
      </c>
      <c r="C1295" s="50" t="s">
        <v>12</v>
      </c>
      <c r="D1295" s="50" t="s">
        <v>2060</v>
      </c>
      <c r="E1295" s="50">
        <v>2</v>
      </c>
    </row>
    <row r="1296" spans="1:5" ht="25.5" x14ac:dyDescent="0.2">
      <c r="A1296" s="51" t="s">
        <v>7022</v>
      </c>
      <c r="B1296" s="56" t="s">
        <v>2056</v>
      </c>
      <c r="C1296" s="50" t="s">
        <v>12</v>
      </c>
      <c r="D1296" s="50" t="s">
        <v>2061</v>
      </c>
      <c r="E1296" s="50">
        <v>2</v>
      </c>
    </row>
    <row r="1297" spans="1:5" ht="25.5" x14ac:dyDescent="0.2">
      <c r="A1297" s="51" t="s">
        <v>7022</v>
      </c>
      <c r="B1297" s="56" t="s">
        <v>2056</v>
      </c>
      <c r="C1297" s="50" t="s">
        <v>12</v>
      </c>
      <c r="D1297" s="50" t="s">
        <v>2062</v>
      </c>
      <c r="E1297" s="50">
        <v>2</v>
      </c>
    </row>
    <row r="1298" spans="1:5" ht="25.5" x14ac:dyDescent="0.2">
      <c r="A1298" s="51" t="s">
        <v>7022</v>
      </c>
      <c r="B1298" s="56" t="s">
        <v>2095</v>
      </c>
      <c r="C1298" s="50" t="s">
        <v>19</v>
      </c>
      <c r="D1298" s="50" t="s">
        <v>2100</v>
      </c>
      <c r="E1298" s="50">
        <v>2</v>
      </c>
    </row>
    <row r="1299" spans="1:5" ht="25.5" x14ac:dyDescent="0.2">
      <c r="A1299" s="51" t="s">
        <v>7022</v>
      </c>
      <c r="B1299" s="56" t="s">
        <v>1939</v>
      </c>
      <c r="C1299" s="50" t="s">
        <v>12</v>
      </c>
      <c r="D1299" s="50" t="s">
        <v>1966</v>
      </c>
      <c r="E1299" s="50">
        <v>2</v>
      </c>
    </row>
    <row r="1300" spans="1:5" ht="25.5" x14ac:dyDescent="0.2">
      <c r="A1300" s="51" t="s">
        <v>7022</v>
      </c>
      <c r="B1300" s="56" t="s">
        <v>1939</v>
      </c>
      <c r="C1300" s="50" t="s">
        <v>12</v>
      </c>
      <c r="D1300" s="50" t="s">
        <v>1967</v>
      </c>
      <c r="E1300" s="50">
        <v>2</v>
      </c>
    </row>
    <row r="1301" spans="1:5" ht="25.5" x14ac:dyDescent="0.2">
      <c r="A1301" s="51" t="s">
        <v>7022</v>
      </c>
      <c r="B1301" s="56" t="s">
        <v>1939</v>
      </c>
      <c r="C1301" s="50" t="s">
        <v>12</v>
      </c>
      <c r="D1301" s="50" t="s">
        <v>1968</v>
      </c>
      <c r="E1301" s="50">
        <v>2</v>
      </c>
    </row>
    <row r="1302" spans="1:5" ht="25.5" x14ac:dyDescent="0.2">
      <c r="A1302" s="51" t="s">
        <v>7022</v>
      </c>
      <c r="B1302" s="56" t="s">
        <v>683</v>
      </c>
      <c r="C1302" s="50" t="s">
        <v>19</v>
      </c>
      <c r="D1302" s="50" t="s">
        <v>2089</v>
      </c>
      <c r="E1302" s="50">
        <v>2</v>
      </c>
    </row>
    <row r="1303" spans="1:5" ht="25.5" x14ac:dyDescent="0.2">
      <c r="A1303" s="51" t="s">
        <v>7022</v>
      </c>
      <c r="B1303" s="56" t="s">
        <v>1467</v>
      </c>
      <c r="C1303" s="50" t="s">
        <v>12</v>
      </c>
      <c r="D1303" s="50" t="s">
        <v>1973</v>
      </c>
      <c r="E1303" s="50">
        <v>2</v>
      </c>
    </row>
    <row r="1304" spans="1:5" ht="25.5" x14ac:dyDescent="0.2">
      <c r="A1304" s="51" t="s">
        <v>7022</v>
      </c>
      <c r="B1304" s="56" t="s">
        <v>2766</v>
      </c>
      <c r="C1304" s="50" t="s">
        <v>7</v>
      </c>
      <c r="D1304" s="50" t="s">
        <v>2767</v>
      </c>
      <c r="E1304" s="50">
        <v>2</v>
      </c>
    </row>
    <row r="1305" spans="1:5" ht="25.5" x14ac:dyDescent="0.2">
      <c r="A1305" s="51" t="s">
        <v>7022</v>
      </c>
      <c r="B1305" s="56" t="s">
        <v>2800</v>
      </c>
      <c r="C1305" s="50" t="s">
        <v>7</v>
      </c>
      <c r="D1305" s="50" t="s">
        <v>2806</v>
      </c>
      <c r="E1305" s="50">
        <v>2</v>
      </c>
    </row>
    <row r="1306" spans="1:5" ht="25.5" x14ac:dyDescent="0.2">
      <c r="A1306" s="51" t="s">
        <v>7022</v>
      </c>
      <c r="B1306" s="56" t="s">
        <v>339</v>
      </c>
      <c r="C1306" s="50" t="s">
        <v>7</v>
      </c>
      <c r="D1306" s="50" t="s">
        <v>2825</v>
      </c>
      <c r="E1306" s="50">
        <v>2</v>
      </c>
    </row>
    <row r="1307" spans="1:5" ht="25.5" x14ac:dyDescent="0.2">
      <c r="A1307" s="51" t="s">
        <v>7022</v>
      </c>
      <c r="B1307" s="56" t="s">
        <v>2869</v>
      </c>
      <c r="C1307" s="50" t="s">
        <v>7</v>
      </c>
      <c r="D1307" s="50" t="s">
        <v>2871</v>
      </c>
      <c r="E1307" s="50">
        <v>2</v>
      </c>
    </row>
    <row r="1308" spans="1:5" ht="25.5" x14ac:dyDescent="0.2">
      <c r="A1308" s="51" t="s">
        <v>7022</v>
      </c>
      <c r="B1308" s="56" t="s">
        <v>2869</v>
      </c>
      <c r="C1308" s="50" t="s">
        <v>7</v>
      </c>
      <c r="D1308" s="50" t="s">
        <v>2872</v>
      </c>
      <c r="E1308" s="50">
        <v>2</v>
      </c>
    </row>
    <row r="1309" spans="1:5" ht="25.5" x14ac:dyDescent="0.2">
      <c r="A1309" s="51" t="s">
        <v>7022</v>
      </c>
      <c r="B1309" s="56" t="s">
        <v>2877</v>
      </c>
      <c r="C1309" s="50" t="s">
        <v>7</v>
      </c>
      <c r="D1309" s="50" t="s">
        <v>2878</v>
      </c>
      <c r="E1309" s="50">
        <v>2</v>
      </c>
    </row>
    <row r="1310" spans="1:5" ht="25.5" x14ac:dyDescent="0.2">
      <c r="A1310" s="51" t="s">
        <v>7022</v>
      </c>
      <c r="B1310" s="56" t="s">
        <v>2885</v>
      </c>
      <c r="C1310" s="50" t="s">
        <v>7</v>
      </c>
      <c r="D1310" s="50" t="s">
        <v>2887</v>
      </c>
      <c r="E1310" s="50">
        <v>2</v>
      </c>
    </row>
    <row r="1311" spans="1:5" ht="25.5" x14ac:dyDescent="0.2">
      <c r="A1311" s="51" t="s">
        <v>7022</v>
      </c>
      <c r="B1311" s="56" t="s">
        <v>2885</v>
      </c>
      <c r="C1311" s="50" t="s">
        <v>7</v>
      </c>
      <c r="D1311" s="50" t="s">
        <v>2888</v>
      </c>
      <c r="E1311" s="50">
        <v>2</v>
      </c>
    </row>
    <row r="1312" spans="1:5" ht="25.5" x14ac:dyDescent="0.2">
      <c r="A1312" s="51" t="s">
        <v>7022</v>
      </c>
      <c r="B1312" s="56" t="s">
        <v>2889</v>
      </c>
      <c r="C1312" s="50" t="s">
        <v>7</v>
      </c>
      <c r="D1312" s="50" t="s">
        <v>2890</v>
      </c>
      <c r="E1312" s="50">
        <v>2</v>
      </c>
    </row>
    <row r="1313" spans="1:5" ht="25.5" x14ac:dyDescent="0.2">
      <c r="A1313" s="51" t="s">
        <v>7022</v>
      </c>
      <c r="B1313" s="56" t="s">
        <v>2911</v>
      </c>
      <c r="C1313" s="50" t="s">
        <v>7</v>
      </c>
      <c r="D1313" s="50" t="s">
        <v>2913</v>
      </c>
      <c r="E1313" s="50">
        <v>2</v>
      </c>
    </row>
    <row r="1314" spans="1:5" ht="25.5" x14ac:dyDescent="0.2">
      <c r="A1314" s="51" t="s">
        <v>7022</v>
      </c>
      <c r="B1314" s="56" t="s">
        <v>2916</v>
      </c>
      <c r="C1314" s="50" t="s">
        <v>7</v>
      </c>
      <c r="D1314" s="50" t="s">
        <v>2917</v>
      </c>
      <c r="E1314" s="50">
        <v>2</v>
      </c>
    </row>
    <row r="1315" spans="1:5" ht="25.5" x14ac:dyDescent="0.2">
      <c r="A1315" s="51" t="s">
        <v>7022</v>
      </c>
      <c r="B1315" s="56" t="s">
        <v>2922</v>
      </c>
      <c r="C1315" s="50" t="s">
        <v>7</v>
      </c>
      <c r="D1315" s="50" t="s">
        <v>2926</v>
      </c>
      <c r="E1315" s="50">
        <v>2</v>
      </c>
    </row>
    <row r="1316" spans="1:5" ht="25.5" x14ac:dyDescent="0.2">
      <c r="A1316" s="51" t="s">
        <v>7022</v>
      </c>
      <c r="B1316" s="56" t="s">
        <v>2941</v>
      </c>
      <c r="C1316" s="50" t="s">
        <v>7</v>
      </c>
      <c r="D1316" s="50" t="s">
        <v>2944</v>
      </c>
      <c r="E1316" s="50">
        <v>2</v>
      </c>
    </row>
    <row r="1317" spans="1:5" ht="25.5" x14ac:dyDescent="0.2">
      <c r="A1317" s="51" t="s">
        <v>7022</v>
      </c>
      <c r="B1317" s="56" t="s">
        <v>2941</v>
      </c>
      <c r="C1317" s="50" t="s">
        <v>7</v>
      </c>
      <c r="D1317" s="50" t="s">
        <v>2945</v>
      </c>
      <c r="E1317" s="50">
        <v>2</v>
      </c>
    </row>
    <row r="1318" spans="1:5" ht="25.5" x14ac:dyDescent="0.2">
      <c r="A1318" s="51" t="s">
        <v>7022</v>
      </c>
      <c r="B1318" s="56" t="s">
        <v>2954</v>
      </c>
      <c r="C1318" s="50" t="s">
        <v>7</v>
      </c>
      <c r="D1318" s="50" t="s">
        <v>2956</v>
      </c>
      <c r="E1318" s="50">
        <v>2</v>
      </c>
    </row>
    <row r="1319" spans="1:5" ht="25.5" x14ac:dyDescent="0.2">
      <c r="A1319" s="51" t="s">
        <v>7022</v>
      </c>
      <c r="B1319" s="56" t="s">
        <v>2954</v>
      </c>
      <c r="C1319" s="50" t="s">
        <v>7</v>
      </c>
      <c r="D1319" s="50" t="s">
        <v>2957</v>
      </c>
      <c r="E1319" s="50">
        <v>2</v>
      </c>
    </row>
    <row r="1320" spans="1:5" ht="25.5" x14ac:dyDescent="0.2">
      <c r="A1320" s="51" t="s">
        <v>7022</v>
      </c>
      <c r="B1320" s="56" t="s">
        <v>2973</v>
      </c>
      <c r="C1320" s="50" t="s">
        <v>7</v>
      </c>
      <c r="D1320" s="50" t="s">
        <v>2974</v>
      </c>
      <c r="E1320" s="50">
        <v>2</v>
      </c>
    </row>
    <row r="1321" spans="1:5" ht="25.5" x14ac:dyDescent="0.2">
      <c r="A1321" s="51" t="s">
        <v>7022</v>
      </c>
      <c r="B1321" s="56" t="s">
        <v>2975</v>
      </c>
      <c r="C1321" s="50" t="s">
        <v>7</v>
      </c>
      <c r="D1321" s="50" t="s">
        <v>2976</v>
      </c>
      <c r="E1321" s="50">
        <v>2</v>
      </c>
    </row>
    <row r="1322" spans="1:5" ht="25.5" x14ac:dyDescent="0.2">
      <c r="A1322" s="51" t="s">
        <v>7022</v>
      </c>
      <c r="B1322" s="56" t="s">
        <v>3007</v>
      </c>
      <c r="C1322" s="50" t="s">
        <v>7</v>
      </c>
      <c r="D1322" s="50" t="s">
        <v>3008</v>
      </c>
      <c r="E1322" s="50">
        <v>2</v>
      </c>
    </row>
    <row r="1323" spans="1:5" ht="25.5" x14ac:dyDescent="0.2">
      <c r="A1323" s="51" t="s">
        <v>7022</v>
      </c>
      <c r="B1323" s="56" t="s">
        <v>3014</v>
      </c>
      <c r="C1323" s="50" t="s">
        <v>7</v>
      </c>
      <c r="D1323" s="50" t="s">
        <v>3015</v>
      </c>
      <c r="E1323" s="50">
        <v>2</v>
      </c>
    </row>
    <row r="1324" spans="1:5" ht="25.5" x14ac:dyDescent="0.2">
      <c r="A1324" s="51" t="s">
        <v>7022</v>
      </c>
      <c r="B1324" s="56" t="s">
        <v>2012</v>
      </c>
      <c r="C1324" s="50" t="s">
        <v>12</v>
      </c>
      <c r="D1324" s="50" t="s">
        <v>2013</v>
      </c>
      <c r="E1324" s="50">
        <v>2</v>
      </c>
    </row>
    <row r="1325" spans="1:5" ht="25.5" x14ac:dyDescent="0.2">
      <c r="A1325" s="51" t="s">
        <v>7022</v>
      </c>
      <c r="B1325" s="56" t="s">
        <v>2022</v>
      </c>
      <c r="C1325" s="50" t="s">
        <v>12</v>
      </c>
      <c r="D1325" s="50" t="s">
        <v>2023</v>
      </c>
      <c r="E1325" s="50">
        <v>2</v>
      </c>
    </row>
    <row r="1326" spans="1:5" ht="25.5" x14ac:dyDescent="0.2">
      <c r="A1326" s="51" t="s">
        <v>7022</v>
      </c>
      <c r="B1326" s="56" t="s">
        <v>2022</v>
      </c>
      <c r="C1326" s="50" t="s">
        <v>12</v>
      </c>
      <c r="D1326" s="50" t="s">
        <v>2024</v>
      </c>
      <c r="E1326" s="50">
        <v>2</v>
      </c>
    </row>
    <row r="1327" spans="1:5" ht="25.5" x14ac:dyDescent="0.2">
      <c r="A1327" s="51" t="s">
        <v>7022</v>
      </c>
      <c r="B1327" s="56" t="s">
        <v>2025</v>
      </c>
      <c r="C1327" s="50" t="s">
        <v>12</v>
      </c>
      <c r="D1327" s="50" t="s">
        <v>2027</v>
      </c>
      <c r="E1327" s="50">
        <v>2</v>
      </c>
    </row>
    <row r="1328" spans="1:5" ht="25.5" x14ac:dyDescent="0.2">
      <c r="A1328" s="51" t="s">
        <v>7022</v>
      </c>
      <c r="B1328" s="56" t="s">
        <v>2036</v>
      </c>
      <c r="C1328" s="50" t="s">
        <v>12</v>
      </c>
      <c r="D1328" s="50" t="s">
        <v>2044</v>
      </c>
      <c r="E1328" s="50">
        <v>2</v>
      </c>
    </row>
    <row r="1329" spans="1:5" ht="25.5" x14ac:dyDescent="0.2">
      <c r="A1329" s="51" t="s">
        <v>7022</v>
      </c>
      <c r="B1329" s="56" t="s">
        <v>2036</v>
      </c>
      <c r="C1329" s="50" t="s">
        <v>12</v>
      </c>
      <c r="D1329" s="50" t="s">
        <v>2046</v>
      </c>
      <c r="E1329" s="50">
        <v>2</v>
      </c>
    </row>
    <row r="1330" spans="1:5" ht="38.25" x14ac:dyDescent="0.2">
      <c r="A1330" s="51" t="s">
        <v>7022</v>
      </c>
      <c r="B1330" s="56" t="s">
        <v>2628</v>
      </c>
      <c r="C1330" s="50" t="s">
        <v>5377</v>
      </c>
      <c r="D1330" s="50" t="s">
        <v>2629</v>
      </c>
      <c r="E1330" s="50">
        <v>2</v>
      </c>
    </row>
    <row r="1331" spans="1:5" ht="25.5" x14ac:dyDescent="0.2">
      <c r="A1331" s="51" t="s">
        <v>7022</v>
      </c>
      <c r="B1331" s="56" t="s">
        <v>2754</v>
      </c>
      <c r="C1331" s="50" t="s">
        <v>7</v>
      </c>
      <c r="D1331" s="50" t="s">
        <v>2755</v>
      </c>
      <c r="E1331" s="50">
        <v>2</v>
      </c>
    </row>
    <row r="1332" spans="1:5" ht="25.5" x14ac:dyDescent="0.2">
      <c r="A1332" s="51" t="s">
        <v>7022</v>
      </c>
      <c r="B1332" s="56" t="s">
        <v>2800</v>
      </c>
      <c r="C1332" s="50" t="s">
        <v>7</v>
      </c>
      <c r="D1332" s="50" t="s">
        <v>2807</v>
      </c>
      <c r="E1332" s="50">
        <v>2</v>
      </c>
    </row>
    <row r="1333" spans="1:5" ht="25.5" x14ac:dyDescent="0.2">
      <c r="A1333" s="51" t="s">
        <v>7022</v>
      </c>
      <c r="B1333" s="56" t="s">
        <v>2816</v>
      </c>
      <c r="C1333" s="50" t="s">
        <v>7</v>
      </c>
      <c r="D1333" s="50" t="s">
        <v>2817</v>
      </c>
      <c r="E1333" s="50">
        <v>2</v>
      </c>
    </row>
    <row r="1334" spans="1:5" ht="25.5" x14ac:dyDescent="0.2">
      <c r="A1334" s="51" t="s">
        <v>7022</v>
      </c>
      <c r="B1334" s="56" t="s">
        <v>2869</v>
      </c>
      <c r="C1334" s="50" t="s">
        <v>7</v>
      </c>
      <c r="D1334" s="50" t="s">
        <v>2873</v>
      </c>
      <c r="E1334" s="50">
        <v>2</v>
      </c>
    </row>
    <row r="1335" spans="1:5" ht="25.5" x14ac:dyDescent="0.2">
      <c r="A1335" s="51" t="s">
        <v>7022</v>
      </c>
      <c r="B1335" s="56" t="s">
        <v>3003</v>
      </c>
      <c r="C1335" s="50" t="s">
        <v>7</v>
      </c>
      <c r="D1335" s="50" t="s">
        <v>3004</v>
      </c>
      <c r="E1335" s="50">
        <v>2</v>
      </c>
    </row>
    <row r="1336" spans="1:5" ht="25.5" x14ac:dyDescent="0.2">
      <c r="A1336" s="51" t="s">
        <v>7022</v>
      </c>
      <c r="B1336" s="56" t="s">
        <v>2073</v>
      </c>
      <c r="C1336" s="50" t="s">
        <v>12</v>
      </c>
      <c r="D1336" s="50" t="s">
        <v>2075</v>
      </c>
      <c r="E1336" s="50">
        <v>2</v>
      </c>
    </row>
    <row r="1337" spans="1:5" ht="38.25" x14ac:dyDescent="0.2">
      <c r="A1337" s="51" t="s">
        <v>7022</v>
      </c>
      <c r="B1337" s="56" t="s">
        <v>683</v>
      </c>
      <c r="C1337" s="50" t="s">
        <v>19</v>
      </c>
      <c r="D1337" s="50" t="s">
        <v>2090</v>
      </c>
      <c r="E1337" s="50">
        <v>2</v>
      </c>
    </row>
    <row r="1338" spans="1:5" ht="25.5" x14ac:dyDescent="0.2">
      <c r="A1338" s="51" t="s">
        <v>7022</v>
      </c>
      <c r="B1338" s="56" t="s">
        <v>2642</v>
      </c>
      <c r="C1338" s="50" t="s">
        <v>5377</v>
      </c>
      <c r="D1338" s="50" t="s">
        <v>2643</v>
      </c>
      <c r="E1338" s="50">
        <v>2</v>
      </c>
    </row>
    <row r="1339" spans="1:5" ht="25.5" x14ac:dyDescent="0.2">
      <c r="A1339" s="51" t="s">
        <v>7022</v>
      </c>
      <c r="B1339" s="56" t="s">
        <v>2635</v>
      </c>
      <c r="C1339" s="50" t="s">
        <v>5377</v>
      </c>
      <c r="D1339" s="50" t="s">
        <v>2636</v>
      </c>
      <c r="E1339" s="50">
        <v>2</v>
      </c>
    </row>
    <row r="1340" spans="1:5" ht="25.5" x14ac:dyDescent="0.2">
      <c r="A1340" s="51" t="s">
        <v>7022</v>
      </c>
      <c r="B1340" s="56" t="s">
        <v>1998</v>
      </c>
      <c r="C1340" s="50" t="s">
        <v>12</v>
      </c>
      <c r="D1340" s="50" t="s">
        <v>1999</v>
      </c>
      <c r="E1340" s="50">
        <v>2</v>
      </c>
    </row>
    <row r="1341" spans="1:5" ht="25.5" x14ac:dyDescent="0.2">
      <c r="A1341" s="51" t="s">
        <v>7022</v>
      </c>
      <c r="B1341" s="56" t="s">
        <v>2618</v>
      </c>
      <c r="C1341" s="50" t="s">
        <v>5377</v>
      </c>
      <c r="D1341" s="50" t="s">
        <v>2619</v>
      </c>
      <c r="E1341" s="50">
        <v>2</v>
      </c>
    </row>
    <row r="1342" spans="1:5" ht="25.5" x14ac:dyDescent="0.2">
      <c r="A1342" s="51" t="s">
        <v>7022</v>
      </c>
      <c r="B1342" s="56" t="s">
        <v>2236</v>
      </c>
      <c r="C1342" s="50" t="s">
        <v>5377</v>
      </c>
      <c r="D1342" s="50" t="s">
        <v>2630</v>
      </c>
      <c r="E1342" s="50">
        <v>2</v>
      </c>
    </row>
    <row r="1343" spans="1:5" ht="25.5" x14ac:dyDescent="0.2">
      <c r="A1343" s="51" t="s">
        <v>7022</v>
      </c>
      <c r="B1343" s="56" t="s">
        <v>2648</v>
      </c>
      <c r="C1343" s="50" t="s">
        <v>5377</v>
      </c>
      <c r="D1343" s="50" t="s">
        <v>2649</v>
      </c>
      <c r="E1343" s="50">
        <v>2</v>
      </c>
    </row>
    <row r="1344" spans="1:5" ht="25.5" x14ac:dyDescent="0.2">
      <c r="A1344" s="51" t="s">
        <v>7022</v>
      </c>
      <c r="B1344" s="56" t="s">
        <v>2657</v>
      </c>
      <c r="C1344" s="50" t="s">
        <v>5377</v>
      </c>
      <c r="D1344" s="50" t="s">
        <v>2658</v>
      </c>
      <c r="E1344" s="50">
        <v>2</v>
      </c>
    </row>
    <row r="1345" spans="1:5" ht="25.5" x14ac:dyDescent="0.2">
      <c r="A1345" s="51" t="s">
        <v>7022</v>
      </c>
      <c r="B1345" s="56" t="s">
        <v>2775</v>
      </c>
      <c r="C1345" s="50" t="s">
        <v>7</v>
      </c>
      <c r="D1345" s="50" t="s">
        <v>2776</v>
      </c>
      <c r="E1345" s="50">
        <v>2</v>
      </c>
    </row>
    <row r="1346" spans="1:5" ht="25.5" x14ac:dyDescent="0.2">
      <c r="A1346" s="51" t="s">
        <v>7022</v>
      </c>
      <c r="B1346" s="56" t="s">
        <v>2977</v>
      </c>
      <c r="C1346" s="50" t="s">
        <v>7</v>
      </c>
      <c r="D1346" s="50" t="s">
        <v>2978</v>
      </c>
      <c r="E1346" s="50">
        <v>2</v>
      </c>
    </row>
    <row r="1347" spans="1:5" ht="25.5" x14ac:dyDescent="0.2">
      <c r="A1347" s="51" t="s">
        <v>7022</v>
      </c>
      <c r="B1347" s="56" t="s">
        <v>3020</v>
      </c>
      <c r="C1347" s="50" t="s">
        <v>7</v>
      </c>
      <c r="D1347" s="50" t="s">
        <v>3022</v>
      </c>
      <c r="E1347" s="50">
        <v>2</v>
      </c>
    </row>
    <row r="1348" spans="1:5" ht="25.5" x14ac:dyDescent="0.2">
      <c r="A1348" s="51" t="s">
        <v>7022</v>
      </c>
      <c r="B1348" s="56" t="s">
        <v>2036</v>
      </c>
      <c r="C1348" s="50" t="s">
        <v>12</v>
      </c>
      <c r="D1348" s="50" t="s">
        <v>2047</v>
      </c>
      <c r="E1348" s="50">
        <v>2</v>
      </c>
    </row>
    <row r="1349" spans="1:5" ht="25.5" x14ac:dyDescent="0.2">
      <c r="A1349" s="51" t="s">
        <v>7022</v>
      </c>
      <c r="B1349" s="56" t="s">
        <v>2036</v>
      </c>
      <c r="C1349" s="50" t="s">
        <v>12</v>
      </c>
      <c r="D1349" s="50" t="s">
        <v>2048</v>
      </c>
      <c r="E1349" s="50">
        <v>2</v>
      </c>
    </row>
    <row r="1350" spans="1:5" ht="25.5" x14ac:dyDescent="0.2">
      <c r="A1350" s="51" t="s">
        <v>7022</v>
      </c>
      <c r="B1350" s="56" t="s">
        <v>2153</v>
      </c>
      <c r="C1350" s="50" t="s">
        <v>5377</v>
      </c>
      <c r="D1350" s="50" t="s">
        <v>2156</v>
      </c>
      <c r="E1350" s="50">
        <v>2</v>
      </c>
    </row>
    <row r="1351" spans="1:5" ht="38.25" x14ac:dyDescent="0.2">
      <c r="A1351" s="51" t="s">
        <v>7022</v>
      </c>
      <c r="B1351" s="56" t="s">
        <v>2733</v>
      </c>
      <c r="C1351" s="50" t="s">
        <v>5377</v>
      </c>
      <c r="D1351" s="50" t="s">
        <v>2734</v>
      </c>
      <c r="E1351" s="50">
        <v>2</v>
      </c>
    </row>
    <row r="1352" spans="1:5" ht="25.5" x14ac:dyDescent="0.2">
      <c r="A1352" s="51" t="s">
        <v>7022</v>
      </c>
      <c r="B1352" s="56" t="s">
        <v>2733</v>
      </c>
      <c r="C1352" s="50" t="s">
        <v>5377</v>
      </c>
      <c r="D1352" s="50" t="s">
        <v>2148</v>
      </c>
      <c r="E1352" s="50">
        <v>2</v>
      </c>
    </row>
    <row r="1353" spans="1:5" ht="25.5" x14ac:dyDescent="0.2">
      <c r="A1353" s="51" t="s">
        <v>7022</v>
      </c>
      <c r="B1353" s="56" t="s">
        <v>2147</v>
      </c>
      <c r="C1353" s="50" t="s">
        <v>160</v>
      </c>
      <c r="D1353" s="50" t="s">
        <v>2148</v>
      </c>
      <c r="E1353" s="50">
        <v>2</v>
      </c>
    </row>
    <row r="1354" spans="1:5" ht="25.5" x14ac:dyDescent="0.2">
      <c r="A1354" s="51" t="s">
        <v>7022</v>
      </c>
      <c r="B1354" s="56" t="s">
        <v>2724</v>
      </c>
      <c r="C1354" s="50" t="s">
        <v>5377</v>
      </c>
      <c r="D1354" s="50" t="s">
        <v>2725</v>
      </c>
      <c r="E1354" s="50">
        <v>2</v>
      </c>
    </row>
    <row r="1355" spans="1:5" ht="25.5" x14ac:dyDescent="0.2">
      <c r="A1355" s="51" t="s">
        <v>7022</v>
      </c>
      <c r="B1355" s="56" t="s">
        <v>2609</v>
      </c>
      <c r="C1355" s="50" t="s">
        <v>5377</v>
      </c>
      <c r="D1355" s="50" t="s">
        <v>2610</v>
      </c>
      <c r="E1355" s="50">
        <v>2</v>
      </c>
    </row>
    <row r="1356" spans="1:5" ht="51" x14ac:dyDescent="0.2">
      <c r="A1356" s="51" t="s">
        <v>7022</v>
      </c>
      <c r="B1356" s="56" t="s">
        <v>2590</v>
      </c>
      <c r="C1356" s="50" t="s">
        <v>5377</v>
      </c>
      <c r="D1356" s="50" t="s">
        <v>2591</v>
      </c>
      <c r="E1356" s="50">
        <v>2</v>
      </c>
    </row>
    <row r="1357" spans="1:5" ht="25.5" x14ac:dyDescent="0.2">
      <c r="A1357" s="51" t="s">
        <v>7022</v>
      </c>
      <c r="B1357" s="56" t="s">
        <v>2620</v>
      </c>
      <c r="C1357" s="50" t="s">
        <v>5377</v>
      </c>
      <c r="D1357" s="50" t="s">
        <v>2621</v>
      </c>
      <c r="E1357" s="50">
        <v>2</v>
      </c>
    </row>
    <row r="1358" spans="1:5" ht="25.5" x14ac:dyDescent="0.2">
      <c r="A1358" s="51" t="s">
        <v>7022</v>
      </c>
      <c r="B1358" s="56" t="s">
        <v>2101</v>
      </c>
      <c r="C1358" s="50" t="s">
        <v>19</v>
      </c>
      <c r="D1358" s="50" t="s">
        <v>2102</v>
      </c>
      <c r="E1358" s="50">
        <v>2</v>
      </c>
    </row>
    <row r="1359" spans="1:5" ht="25.5" x14ac:dyDescent="0.2">
      <c r="A1359" s="51" t="s">
        <v>7022</v>
      </c>
      <c r="B1359" s="56" t="s">
        <v>2192</v>
      </c>
      <c r="C1359" s="50" t="s">
        <v>168</v>
      </c>
      <c r="D1359" s="50" t="s">
        <v>2140</v>
      </c>
      <c r="E1359" s="50">
        <v>2</v>
      </c>
    </row>
    <row r="1360" spans="1:5" ht="51" x14ac:dyDescent="0.2">
      <c r="A1360" s="51" t="s">
        <v>7022</v>
      </c>
      <c r="B1360" s="56" t="s">
        <v>2745</v>
      </c>
      <c r="C1360" s="50" t="s">
        <v>5377</v>
      </c>
      <c r="D1360" s="50" t="s">
        <v>2746</v>
      </c>
      <c r="E1360" s="50">
        <v>2</v>
      </c>
    </row>
    <row r="1361" spans="1:5" ht="25.5" x14ac:dyDescent="0.2">
      <c r="A1361" s="51" t="s">
        <v>7022</v>
      </c>
      <c r="B1361" s="56" t="s">
        <v>2139</v>
      </c>
      <c r="C1361" s="50" t="s">
        <v>28</v>
      </c>
      <c r="D1361" s="50" t="s">
        <v>2140</v>
      </c>
      <c r="E1361" s="50">
        <v>2</v>
      </c>
    </row>
    <row r="1362" spans="1:5" ht="25.5" x14ac:dyDescent="0.2">
      <c r="A1362" s="51" t="s">
        <v>7022</v>
      </c>
      <c r="B1362" s="56" t="s">
        <v>2631</v>
      </c>
      <c r="C1362" s="50" t="s">
        <v>5377</v>
      </c>
      <c r="D1362" s="50" t="s">
        <v>2632</v>
      </c>
      <c r="E1362" s="50">
        <v>2</v>
      </c>
    </row>
    <row r="1363" spans="1:5" ht="25.5" x14ac:dyDescent="0.2">
      <c r="A1363" s="51" t="s">
        <v>7022</v>
      </c>
      <c r="B1363" s="56" t="s">
        <v>2252</v>
      </c>
      <c r="C1363" s="50" t="s">
        <v>5771</v>
      </c>
      <c r="D1363" s="50" t="s">
        <v>2102</v>
      </c>
      <c r="E1363" s="50">
        <v>2</v>
      </c>
    </row>
    <row r="1364" spans="1:5" ht="25.5" x14ac:dyDescent="0.2">
      <c r="A1364" s="51" t="s">
        <v>7022</v>
      </c>
      <c r="B1364" s="56" t="s">
        <v>2820</v>
      </c>
      <c r="C1364" s="50" t="s">
        <v>7</v>
      </c>
      <c r="D1364" s="50" t="s">
        <v>2821</v>
      </c>
      <c r="E1364" s="50">
        <v>2</v>
      </c>
    </row>
    <row r="1365" spans="1:5" ht="25.5" x14ac:dyDescent="0.2">
      <c r="A1365" s="51" t="s">
        <v>7022</v>
      </c>
      <c r="B1365" s="56" t="s">
        <v>2881</v>
      </c>
      <c r="C1365" s="50" t="s">
        <v>7</v>
      </c>
      <c r="D1365" s="50" t="s">
        <v>2882</v>
      </c>
      <c r="E1365" s="50">
        <v>2</v>
      </c>
    </row>
    <row r="1366" spans="1:5" ht="25.5" x14ac:dyDescent="0.2">
      <c r="A1366" s="51" t="s">
        <v>7022</v>
      </c>
      <c r="B1366" s="56" t="s">
        <v>2712</v>
      </c>
      <c r="C1366" s="50" t="s">
        <v>5377</v>
      </c>
      <c r="D1366" s="50" t="s">
        <v>2713</v>
      </c>
      <c r="E1366" s="50">
        <v>2</v>
      </c>
    </row>
    <row r="1367" spans="1:5" ht="25.5" x14ac:dyDescent="0.2">
      <c r="A1367" s="51" t="s">
        <v>7022</v>
      </c>
      <c r="B1367" s="56" t="s">
        <v>2722</v>
      </c>
      <c r="C1367" s="50" t="s">
        <v>5377</v>
      </c>
      <c r="D1367" s="50" t="s">
        <v>2723</v>
      </c>
      <c r="E1367" s="50">
        <v>2</v>
      </c>
    </row>
    <row r="1368" spans="1:5" ht="25.5" x14ac:dyDescent="0.2">
      <c r="A1368" s="51" t="s">
        <v>7022</v>
      </c>
      <c r="B1368" s="56" t="s">
        <v>2727</v>
      </c>
      <c r="C1368" s="50" t="s">
        <v>5377</v>
      </c>
      <c r="D1368" s="50" t="s">
        <v>2728</v>
      </c>
      <c r="E1368" s="50">
        <v>2</v>
      </c>
    </row>
    <row r="1369" spans="1:5" ht="25.5" x14ac:dyDescent="0.2">
      <c r="A1369" s="51" t="s">
        <v>7022</v>
      </c>
      <c r="B1369" s="56" t="s">
        <v>3020</v>
      </c>
      <c r="C1369" s="50" t="s">
        <v>7</v>
      </c>
      <c r="D1369" s="50" t="s">
        <v>3023</v>
      </c>
      <c r="E1369" s="50">
        <v>2</v>
      </c>
    </row>
    <row r="1370" spans="1:5" ht="25.5" x14ac:dyDescent="0.2">
      <c r="A1370" s="51" t="s">
        <v>7022</v>
      </c>
      <c r="B1370" s="56" t="s">
        <v>2731</v>
      </c>
      <c r="C1370" s="50" t="s">
        <v>5377</v>
      </c>
      <c r="D1370" s="50" t="s">
        <v>2732</v>
      </c>
      <c r="E1370" s="50">
        <v>2</v>
      </c>
    </row>
    <row r="1371" spans="1:5" ht="25.5" x14ac:dyDescent="0.2">
      <c r="A1371" s="51" t="s">
        <v>7022</v>
      </c>
      <c r="B1371" s="56" t="s">
        <v>2036</v>
      </c>
      <c r="C1371" s="50" t="s">
        <v>12</v>
      </c>
      <c r="D1371" s="50" t="s">
        <v>2050</v>
      </c>
      <c r="E1371" s="50">
        <v>2</v>
      </c>
    </row>
    <row r="1372" spans="1:5" ht="38.25" x14ac:dyDescent="0.2">
      <c r="A1372" s="51" t="s">
        <v>7022</v>
      </c>
      <c r="B1372" s="56" t="s">
        <v>333</v>
      </c>
      <c r="C1372" s="50" t="s">
        <v>7</v>
      </c>
      <c r="D1372" s="50" t="s">
        <v>2892</v>
      </c>
      <c r="E1372" s="50">
        <v>2</v>
      </c>
    </row>
    <row r="1373" spans="1:5" ht="25.5" x14ac:dyDescent="0.2">
      <c r="A1373" s="51" t="s">
        <v>7022</v>
      </c>
      <c r="B1373" s="56" t="s">
        <v>2019</v>
      </c>
      <c r="C1373" s="50" t="s">
        <v>12</v>
      </c>
      <c r="D1373" s="50" t="s">
        <v>2020</v>
      </c>
      <c r="E1373" s="50">
        <v>2</v>
      </c>
    </row>
    <row r="1374" spans="1:5" ht="25.5" x14ac:dyDescent="0.2">
      <c r="A1374" s="51" t="s">
        <v>7022</v>
      </c>
      <c r="B1374" s="56" t="s">
        <v>2582</v>
      </c>
      <c r="C1374" s="50" t="s">
        <v>53</v>
      </c>
      <c r="D1374" s="50" t="s">
        <v>2583</v>
      </c>
      <c r="E1374" s="50">
        <v>2</v>
      </c>
    </row>
    <row r="1375" spans="1:5" ht="38.25" x14ac:dyDescent="0.2">
      <c r="A1375" s="51" t="s">
        <v>7022</v>
      </c>
      <c r="B1375" s="56" t="s">
        <v>2616</v>
      </c>
      <c r="C1375" s="50" t="s">
        <v>5377</v>
      </c>
      <c r="D1375" s="50" t="s">
        <v>2617</v>
      </c>
      <c r="E1375" s="50">
        <v>2</v>
      </c>
    </row>
    <row r="1376" spans="1:5" ht="25.5" x14ac:dyDescent="0.2">
      <c r="A1376" s="51" t="s">
        <v>7022</v>
      </c>
      <c r="B1376" s="56" t="s">
        <v>2189</v>
      </c>
      <c r="C1376" s="50" t="s">
        <v>168</v>
      </c>
      <c r="D1376" s="50" t="s">
        <v>2191</v>
      </c>
      <c r="E1376" s="50">
        <v>2</v>
      </c>
    </row>
    <row r="1377" spans="1:5" ht="38.25" x14ac:dyDescent="0.2">
      <c r="A1377" s="51" t="s">
        <v>7022</v>
      </c>
      <c r="B1377" s="56" t="s">
        <v>2777</v>
      </c>
      <c r="C1377" s="50" t="s">
        <v>7</v>
      </c>
      <c r="D1377" s="50" t="s">
        <v>2778</v>
      </c>
      <c r="E1377" s="50">
        <v>2</v>
      </c>
    </row>
    <row r="1378" spans="1:5" ht="25.5" x14ac:dyDescent="0.2">
      <c r="A1378" s="51" t="s">
        <v>7022</v>
      </c>
      <c r="B1378" s="56" t="s">
        <v>1998</v>
      </c>
      <c r="C1378" s="50" t="s">
        <v>12</v>
      </c>
      <c r="D1378" s="50" t="s">
        <v>2001</v>
      </c>
      <c r="E1378" s="50">
        <v>2</v>
      </c>
    </row>
    <row r="1379" spans="1:5" ht="25.5" x14ac:dyDescent="0.2">
      <c r="A1379" s="51" t="s">
        <v>7022</v>
      </c>
      <c r="B1379" s="56" t="s">
        <v>2070</v>
      </c>
      <c r="C1379" s="50" t="s">
        <v>12</v>
      </c>
      <c r="D1379" s="50" t="s">
        <v>2071</v>
      </c>
      <c r="E1379" s="50">
        <v>2</v>
      </c>
    </row>
    <row r="1380" spans="1:5" ht="25.5" x14ac:dyDescent="0.2">
      <c r="A1380" s="51" t="s">
        <v>7022</v>
      </c>
      <c r="B1380" s="56" t="s">
        <v>2070</v>
      </c>
      <c r="C1380" s="50" t="s">
        <v>12</v>
      </c>
      <c r="D1380" s="50" t="s">
        <v>2072</v>
      </c>
      <c r="E1380" s="50">
        <v>2</v>
      </c>
    </row>
    <row r="1381" spans="1:5" ht="25.5" x14ac:dyDescent="0.2">
      <c r="A1381" s="51" t="s">
        <v>7022</v>
      </c>
      <c r="B1381" s="56" t="s">
        <v>2584</v>
      </c>
      <c r="C1381" s="50" t="s">
        <v>53</v>
      </c>
      <c r="D1381" s="50" t="s">
        <v>2585</v>
      </c>
      <c r="E1381" s="50">
        <v>2</v>
      </c>
    </row>
    <row r="1382" spans="1:5" ht="25.5" x14ac:dyDescent="0.2">
      <c r="A1382" s="51" t="s">
        <v>7022</v>
      </c>
      <c r="B1382" s="56" t="s">
        <v>2584</v>
      </c>
      <c r="C1382" s="50" t="s">
        <v>53</v>
      </c>
      <c r="D1382" s="50" t="s">
        <v>2586</v>
      </c>
      <c r="E1382" s="50">
        <v>2</v>
      </c>
    </row>
    <row r="1383" spans="1:5" ht="25.5" x14ac:dyDescent="0.2">
      <c r="A1383" s="51" t="s">
        <v>7022</v>
      </c>
      <c r="B1383" s="56" t="s">
        <v>2587</v>
      </c>
      <c r="C1383" s="50" t="s">
        <v>53</v>
      </c>
      <c r="D1383" s="50" t="s">
        <v>2588</v>
      </c>
      <c r="E1383" s="50">
        <v>2</v>
      </c>
    </row>
    <row r="1384" spans="1:5" ht="25.5" x14ac:dyDescent="0.2">
      <c r="A1384" s="51" t="s">
        <v>7022</v>
      </c>
      <c r="B1384" s="56" t="s">
        <v>2614</v>
      </c>
      <c r="C1384" s="50" t="s">
        <v>5377</v>
      </c>
      <c r="D1384" s="50" t="s">
        <v>2615</v>
      </c>
      <c r="E1384" s="50">
        <v>2</v>
      </c>
    </row>
    <row r="1385" spans="1:5" ht="25.5" x14ac:dyDescent="0.2">
      <c r="A1385" s="51" t="s">
        <v>7022</v>
      </c>
      <c r="B1385" s="56" t="s">
        <v>2207</v>
      </c>
      <c r="C1385" s="50" t="s">
        <v>168</v>
      </c>
      <c r="D1385" s="50" t="s">
        <v>5828</v>
      </c>
      <c r="E1385" s="50">
        <v>2</v>
      </c>
    </row>
    <row r="1386" spans="1:5" ht="25.5" x14ac:dyDescent="0.2">
      <c r="A1386" s="51" t="s">
        <v>7022</v>
      </c>
      <c r="B1386" s="56" t="s">
        <v>2714</v>
      </c>
      <c r="C1386" s="50" t="s">
        <v>5377</v>
      </c>
      <c r="D1386" s="50" t="s">
        <v>2715</v>
      </c>
      <c r="E1386" s="50">
        <v>2</v>
      </c>
    </row>
    <row r="1387" spans="1:5" ht="25.5" x14ac:dyDescent="0.2">
      <c r="A1387" s="51" t="s">
        <v>7022</v>
      </c>
      <c r="B1387" s="56" t="s">
        <v>2598</v>
      </c>
      <c r="C1387" s="50" t="s">
        <v>5377</v>
      </c>
      <c r="D1387" s="50" t="s">
        <v>2599</v>
      </c>
      <c r="E1387" s="50">
        <v>2</v>
      </c>
    </row>
    <row r="1388" spans="1:5" ht="25.5" x14ac:dyDescent="0.2">
      <c r="A1388" s="51" t="s">
        <v>7022</v>
      </c>
      <c r="B1388" s="56" t="s">
        <v>2869</v>
      </c>
      <c r="C1388" s="50" t="s">
        <v>7</v>
      </c>
      <c r="D1388" s="50" t="s">
        <v>2874</v>
      </c>
      <c r="E1388" s="50">
        <v>2</v>
      </c>
    </row>
    <row r="1389" spans="1:5" ht="25.5" x14ac:dyDescent="0.2">
      <c r="A1389" s="51" t="s">
        <v>7022</v>
      </c>
      <c r="B1389" s="56" t="s">
        <v>2941</v>
      </c>
      <c r="C1389" s="50" t="s">
        <v>7</v>
      </c>
      <c r="D1389" s="50" t="s">
        <v>2946</v>
      </c>
      <c r="E1389" s="50">
        <v>2</v>
      </c>
    </row>
    <row r="1390" spans="1:5" ht="25.5" x14ac:dyDescent="0.2">
      <c r="A1390" s="51" t="s">
        <v>7022</v>
      </c>
      <c r="B1390" s="56" t="s">
        <v>2228</v>
      </c>
      <c r="C1390" s="50" t="s">
        <v>5369</v>
      </c>
      <c r="D1390" s="50" t="s">
        <v>2142</v>
      </c>
      <c r="E1390" s="50">
        <v>2</v>
      </c>
    </row>
    <row r="1391" spans="1:5" ht="38.25" x14ac:dyDescent="0.2">
      <c r="A1391" s="51" t="s">
        <v>7022</v>
      </c>
      <c r="B1391" s="56" t="s">
        <v>2014</v>
      </c>
      <c r="C1391" s="50" t="s">
        <v>12</v>
      </c>
      <c r="D1391" s="50" t="s">
        <v>2017</v>
      </c>
      <c r="E1391" s="50">
        <v>2</v>
      </c>
    </row>
    <row r="1392" spans="1:5" ht="25.5" x14ac:dyDescent="0.2">
      <c r="A1392" s="51" t="s">
        <v>7022</v>
      </c>
      <c r="B1392" s="56" t="s">
        <v>2638</v>
      </c>
      <c r="C1392" s="50" t="s">
        <v>5377</v>
      </c>
      <c r="D1392" s="50" t="s">
        <v>2639</v>
      </c>
      <c r="E1392" s="50">
        <v>2</v>
      </c>
    </row>
    <row r="1393" spans="1:5" ht="25.5" x14ac:dyDescent="0.2">
      <c r="A1393" s="51" t="s">
        <v>7022</v>
      </c>
      <c r="B1393" s="56" t="s">
        <v>2056</v>
      </c>
      <c r="C1393" s="50" t="s">
        <v>12</v>
      </c>
      <c r="D1393" s="50" t="s">
        <v>2063</v>
      </c>
      <c r="E1393" s="50">
        <v>2</v>
      </c>
    </row>
    <row r="1394" spans="1:5" ht="38.25" x14ac:dyDescent="0.2">
      <c r="A1394" s="51" t="s">
        <v>7022</v>
      </c>
      <c r="B1394" s="56" t="s">
        <v>2612</v>
      </c>
      <c r="C1394" s="50" t="s">
        <v>5377</v>
      </c>
      <c r="D1394" s="50" t="s">
        <v>2613</v>
      </c>
      <c r="E1394" s="50">
        <v>2</v>
      </c>
    </row>
    <row r="1395" spans="1:5" ht="25.5" x14ac:dyDescent="0.2">
      <c r="A1395" s="51" t="s">
        <v>7022</v>
      </c>
      <c r="B1395" s="56" t="s">
        <v>1467</v>
      </c>
      <c r="C1395" s="50" t="s">
        <v>12</v>
      </c>
      <c r="D1395" s="50" t="s">
        <v>1974</v>
      </c>
      <c r="E1395" s="50">
        <v>2</v>
      </c>
    </row>
    <row r="1396" spans="1:5" ht="38.25" x14ac:dyDescent="0.2">
      <c r="A1396" s="51" t="s">
        <v>7022</v>
      </c>
      <c r="B1396" s="56" t="s">
        <v>2911</v>
      </c>
      <c r="C1396" s="50" t="s">
        <v>7</v>
      </c>
      <c r="D1396" s="50" t="s">
        <v>2914</v>
      </c>
      <c r="E1396" s="50">
        <v>2</v>
      </c>
    </row>
    <row r="1397" spans="1:5" ht="25.5" x14ac:dyDescent="0.2">
      <c r="A1397" s="51" t="s">
        <v>7022</v>
      </c>
      <c r="B1397" s="56" t="s">
        <v>1936</v>
      </c>
      <c r="C1397" s="50" t="s">
        <v>12</v>
      </c>
      <c r="D1397" s="50" t="s">
        <v>1937</v>
      </c>
      <c r="E1397" s="50">
        <v>2</v>
      </c>
    </row>
    <row r="1398" spans="1:5" ht="25.5" x14ac:dyDescent="0.2">
      <c r="A1398" s="51" t="s">
        <v>7022</v>
      </c>
      <c r="B1398" s="56" t="s">
        <v>1469</v>
      </c>
      <c r="C1398" s="50" t="s">
        <v>12</v>
      </c>
      <c r="D1398" s="50" t="s">
        <v>1987</v>
      </c>
      <c r="E1398" s="50">
        <v>2</v>
      </c>
    </row>
    <row r="1399" spans="1:5" ht="38.25" x14ac:dyDescent="0.2">
      <c r="A1399" s="51" t="s">
        <v>7022</v>
      </c>
      <c r="B1399" s="56" t="s">
        <v>1998</v>
      </c>
      <c r="C1399" s="50" t="s">
        <v>12</v>
      </c>
      <c r="D1399" s="50" t="s">
        <v>2003</v>
      </c>
      <c r="E1399" s="50">
        <v>2</v>
      </c>
    </row>
    <row r="1400" spans="1:5" ht="25.5" x14ac:dyDescent="0.2">
      <c r="A1400" s="51" t="s">
        <v>7022</v>
      </c>
      <c r="B1400" s="56" t="s">
        <v>2010</v>
      </c>
      <c r="C1400" s="50" t="s">
        <v>12</v>
      </c>
      <c r="D1400" s="50" t="s">
        <v>2011</v>
      </c>
      <c r="E1400" s="50">
        <v>2</v>
      </c>
    </row>
    <row r="1401" spans="1:5" ht="25.5" x14ac:dyDescent="0.2">
      <c r="A1401" s="51" t="s">
        <v>7022</v>
      </c>
      <c r="B1401" s="56" t="s">
        <v>2054</v>
      </c>
      <c r="C1401" s="50" t="s">
        <v>12</v>
      </c>
      <c r="D1401" s="50" t="s">
        <v>2055</v>
      </c>
      <c r="E1401" s="50">
        <v>2</v>
      </c>
    </row>
    <row r="1402" spans="1:5" ht="38.25" x14ac:dyDescent="0.2">
      <c r="A1402" s="51" t="s">
        <v>7022</v>
      </c>
      <c r="B1402" s="56" t="s">
        <v>2183</v>
      </c>
      <c r="C1402" s="50" t="s">
        <v>168</v>
      </c>
      <c r="D1402" s="50" t="s">
        <v>2184</v>
      </c>
      <c r="E1402" s="50">
        <v>2</v>
      </c>
    </row>
    <row r="1403" spans="1:5" ht="63.75" x14ac:dyDescent="0.2">
      <c r="A1403" s="51" t="s">
        <v>7022</v>
      </c>
      <c r="B1403" s="56" t="s">
        <v>2186</v>
      </c>
      <c r="C1403" s="50" t="s">
        <v>168</v>
      </c>
      <c r="D1403" s="50" t="s">
        <v>2187</v>
      </c>
      <c r="E1403" s="50">
        <v>2</v>
      </c>
    </row>
    <row r="1404" spans="1:5" ht="38.25" x14ac:dyDescent="0.2">
      <c r="A1404" s="51" t="s">
        <v>7022</v>
      </c>
      <c r="B1404" s="56" t="s">
        <v>2869</v>
      </c>
      <c r="C1404" s="50" t="s">
        <v>7</v>
      </c>
      <c r="D1404" s="50" t="s">
        <v>2876</v>
      </c>
      <c r="E1404" s="50">
        <v>2</v>
      </c>
    </row>
    <row r="1405" spans="1:5" ht="25.5" x14ac:dyDescent="0.2">
      <c r="A1405" s="51" t="s">
        <v>7022</v>
      </c>
      <c r="B1405" s="56" t="s">
        <v>2879</v>
      </c>
      <c r="C1405" s="50" t="s">
        <v>7</v>
      </c>
      <c r="D1405" s="50" t="s">
        <v>2880</v>
      </c>
      <c r="E1405" s="50">
        <v>2</v>
      </c>
    </row>
    <row r="1406" spans="1:5" ht="38.25" x14ac:dyDescent="0.2">
      <c r="A1406" s="51" t="s">
        <v>7022</v>
      </c>
      <c r="B1406" s="56" t="s">
        <v>2818</v>
      </c>
      <c r="C1406" s="50" t="s">
        <v>7</v>
      </c>
      <c r="D1406" s="50" t="s">
        <v>2819</v>
      </c>
      <c r="E1406" s="50">
        <v>2</v>
      </c>
    </row>
    <row r="1407" spans="1:5" ht="25.5" x14ac:dyDescent="0.2">
      <c r="A1407" s="51" t="s">
        <v>7022</v>
      </c>
      <c r="B1407" s="56" t="s">
        <v>2911</v>
      </c>
      <c r="C1407" s="50" t="s">
        <v>7</v>
      </c>
      <c r="D1407" s="50" t="s">
        <v>2915</v>
      </c>
      <c r="E1407" s="50">
        <v>2</v>
      </c>
    </row>
    <row r="1408" spans="1:5" ht="25.5" x14ac:dyDescent="0.2">
      <c r="A1408" s="51" t="s">
        <v>7022</v>
      </c>
      <c r="B1408" s="56" t="s">
        <v>2922</v>
      </c>
      <c r="C1408" s="50" t="s">
        <v>7</v>
      </c>
      <c r="D1408" s="50" t="s">
        <v>2927</v>
      </c>
      <c r="E1408" s="50">
        <v>2</v>
      </c>
    </row>
    <row r="1409" spans="1:5" ht="25.5" x14ac:dyDescent="0.2">
      <c r="A1409" s="51" t="s">
        <v>7022</v>
      </c>
      <c r="B1409" s="56" t="s">
        <v>2028</v>
      </c>
      <c r="C1409" s="50" t="s">
        <v>12</v>
      </c>
      <c r="D1409" s="50" t="s">
        <v>2029</v>
      </c>
      <c r="E1409" s="50">
        <v>2</v>
      </c>
    </row>
    <row r="1410" spans="1:5" ht="25.5" x14ac:dyDescent="0.2">
      <c r="A1410" s="51" t="s">
        <v>7022</v>
      </c>
      <c r="B1410" s="56" t="s">
        <v>1998</v>
      </c>
      <c r="C1410" s="50" t="s">
        <v>12</v>
      </c>
      <c r="D1410" s="50" t="s">
        <v>2004</v>
      </c>
      <c r="E1410" s="50">
        <v>2</v>
      </c>
    </row>
    <row r="1411" spans="1:5" ht="25.5" x14ac:dyDescent="0.2">
      <c r="A1411" s="51" t="s">
        <v>7022</v>
      </c>
      <c r="B1411" s="56" t="s">
        <v>3007</v>
      </c>
      <c r="C1411" s="50" t="s">
        <v>7</v>
      </c>
      <c r="D1411" s="50" t="s">
        <v>3009</v>
      </c>
      <c r="E1411" s="50">
        <v>2</v>
      </c>
    </row>
    <row r="1412" spans="1:5" ht="25.5" x14ac:dyDescent="0.2">
      <c r="A1412" s="51" t="s">
        <v>7022</v>
      </c>
      <c r="B1412" s="56" t="s">
        <v>2626</v>
      </c>
      <c r="C1412" s="50" t="s">
        <v>5377</v>
      </c>
      <c r="D1412" s="50" t="s">
        <v>2627</v>
      </c>
      <c r="E1412" s="50">
        <v>2</v>
      </c>
    </row>
    <row r="1413" spans="1:5" ht="25.5" x14ac:dyDescent="0.2">
      <c r="A1413" s="51" t="s">
        <v>7022</v>
      </c>
      <c r="B1413" s="56" t="s">
        <v>2246</v>
      </c>
      <c r="C1413" s="50" t="s">
        <v>5771</v>
      </c>
      <c r="D1413" s="50" t="s">
        <v>2247</v>
      </c>
      <c r="E1413" s="50">
        <v>2</v>
      </c>
    </row>
    <row r="1414" spans="1:5" ht="38.25" x14ac:dyDescent="0.2">
      <c r="A1414" s="51" t="s">
        <v>7022</v>
      </c>
      <c r="B1414" s="56" t="s">
        <v>2998</v>
      </c>
      <c r="C1414" s="50" t="s">
        <v>7</v>
      </c>
      <c r="D1414" s="50" t="s">
        <v>2999</v>
      </c>
      <c r="E1414" s="50">
        <v>2</v>
      </c>
    </row>
    <row r="1415" spans="1:5" ht="25.5" x14ac:dyDescent="0.2">
      <c r="A1415" s="51" t="s">
        <v>7022</v>
      </c>
      <c r="B1415" s="56" t="s">
        <v>2812</v>
      </c>
      <c r="C1415" s="50" t="s">
        <v>7</v>
      </c>
      <c r="D1415" s="50" t="s">
        <v>2814</v>
      </c>
      <c r="E1415" s="50">
        <v>2</v>
      </c>
    </row>
    <row r="1416" spans="1:5" ht="25.5" x14ac:dyDescent="0.2">
      <c r="A1416" s="51" t="s">
        <v>7022</v>
      </c>
      <c r="B1416" s="56" t="s">
        <v>2952</v>
      </c>
      <c r="C1416" s="50" t="s">
        <v>7</v>
      </c>
      <c r="D1416" s="50" t="s">
        <v>2953</v>
      </c>
      <c r="E1416" s="50">
        <v>2</v>
      </c>
    </row>
    <row r="1417" spans="1:5" ht="25.5" x14ac:dyDescent="0.2">
      <c r="A1417" s="51" t="s">
        <v>7022</v>
      </c>
      <c r="B1417" s="53" t="s">
        <v>5931</v>
      </c>
      <c r="C1417" s="50" t="s">
        <v>5377</v>
      </c>
      <c r="D1417" s="50" t="s">
        <v>5932</v>
      </c>
      <c r="E1417" s="50">
        <v>2</v>
      </c>
    </row>
    <row r="1418" spans="1:5" ht="38.25" x14ac:dyDescent="0.2">
      <c r="A1418" s="51" t="s">
        <v>7022</v>
      </c>
      <c r="B1418" s="53" t="s">
        <v>7141</v>
      </c>
      <c r="C1418" s="50" t="s">
        <v>12</v>
      </c>
      <c r="D1418" s="50" t="s">
        <v>7142</v>
      </c>
      <c r="E1418" s="50">
        <v>2</v>
      </c>
    </row>
    <row r="1419" spans="1:5" ht="38.25" x14ac:dyDescent="0.2">
      <c r="A1419" s="51" t="s">
        <v>7022</v>
      </c>
      <c r="B1419" s="53" t="s">
        <v>7143</v>
      </c>
      <c r="C1419" s="50" t="s">
        <v>19</v>
      </c>
      <c r="D1419" s="50" t="s">
        <v>7144</v>
      </c>
      <c r="E1419" s="50">
        <v>2</v>
      </c>
    </row>
    <row r="1420" spans="1:5" ht="25.5" x14ac:dyDescent="0.2">
      <c r="A1420" s="51" t="s">
        <v>7022</v>
      </c>
      <c r="B1420" s="52" t="s">
        <v>7145</v>
      </c>
      <c r="C1420" s="50" t="s">
        <v>168</v>
      </c>
      <c r="D1420" s="50" t="s">
        <v>5827</v>
      </c>
      <c r="E1420" s="50">
        <v>2</v>
      </c>
    </row>
    <row r="1421" spans="1:5" ht="25.5" x14ac:dyDescent="0.2">
      <c r="A1421" s="51" t="s">
        <v>7022</v>
      </c>
      <c r="B1421" s="52" t="s">
        <v>5784</v>
      </c>
      <c r="C1421" s="50" t="s">
        <v>19</v>
      </c>
      <c r="D1421" s="50" t="s">
        <v>5786</v>
      </c>
      <c r="E1421" s="50">
        <v>2</v>
      </c>
    </row>
    <row r="1422" spans="1:5" ht="25.5" x14ac:dyDescent="0.2">
      <c r="A1422" s="51" t="s">
        <v>7022</v>
      </c>
      <c r="B1422" s="49" t="s">
        <v>2796</v>
      </c>
      <c r="C1422" s="49" t="s">
        <v>7</v>
      </c>
      <c r="D1422" s="49" t="s">
        <v>2797</v>
      </c>
      <c r="E1422" s="51">
        <v>3</v>
      </c>
    </row>
    <row r="1423" spans="1:5" ht="25.5" x14ac:dyDescent="0.2">
      <c r="A1423" s="51" t="s">
        <v>7022</v>
      </c>
      <c r="B1423" s="49" t="s">
        <v>2808</v>
      </c>
      <c r="C1423" s="49" t="s">
        <v>7</v>
      </c>
      <c r="D1423" s="49" t="s">
        <v>2809</v>
      </c>
      <c r="E1423" s="51">
        <v>3</v>
      </c>
    </row>
    <row r="1424" spans="1:5" ht="25.5" x14ac:dyDescent="0.2">
      <c r="A1424" s="51" t="s">
        <v>7022</v>
      </c>
      <c r="B1424" s="49" t="s">
        <v>2826</v>
      </c>
      <c r="C1424" s="49" t="s">
        <v>7</v>
      </c>
      <c r="D1424" s="49" t="s">
        <v>2809</v>
      </c>
      <c r="E1424" s="51">
        <v>3</v>
      </c>
    </row>
    <row r="1425" spans="1:5" ht="25.5" x14ac:dyDescent="0.2">
      <c r="A1425" s="51" t="s">
        <v>7022</v>
      </c>
      <c r="B1425" s="49" t="s">
        <v>2836</v>
      </c>
      <c r="C1425" s="49" t="s">
        <v>7</v>
      </c>
      <c r="D1425" s="49" t="s">
        <v>2809</v>
      </c>
      <c r="E1425" s="51">
        <v>3</v>
      </c>
    </row>
    <row r="1426" spans="1:5" ht="25.5" x14ac:dyDescent="0.2">
      <c r="A1426" s="51" t="s">
        <v>7022</v>
      </c>
      <c r="B1426" s="49" t="s">
        <v>2860</v>
      </c>
      <c r="C1426" s="49" t="s">
        <v>7</v>
      </c>
      <c r="D1426" s="49" t="s">
        <v>2809</v>
      </c>
      <c r="E1426" s="51">
        <v>3</v>
      </c>
    </row>
    <row r="1427" spans="1:5" ht="25.5" x14ac:dyDescent="0.2">
      <c r="A1427" s="51" t="s">
        <v>7022</v>
      </c>
      <c r="B1427" s="49" t="s">
        <v>376</v>
      </c>
      <c r="C1427" s="49" t="s">
        <v>7</v>
      </c>
      <c r="D1427" s="49" t="s">
        <v>2809</v>
      </c>
      <c r="E1427" s="51">
        <v>3</v>
      </c>
    </row>
    <row r="1428" spans="1:5" ht="25.5" x14ac:dyDescent="0.2">
      <c r="A1428" s="51" t="s">
        <v>7022</v>
      </c>
      <c r="B1428" s="49" t="s">
        <v>2961</v>
      </c>
      <c r="C1428" s="49" t="s">
        <v>7</v>
      </c>
      <c r="D1428" s="49" t="s">
        <v>2809</v>
      </c>
      <c r="E1428" s="51">
        <v>3</v>
      </c>
    </row>
    <row r="1429" spans="1:5" ht="25.5" x14ac:dyDescent="0.2">
      <c r="A1429" s="51" t="s">
        <v>7022</v>
      </c>
      <c r="B1429" s="49" t="s">
        <v>2640</v>
      </c>
      <c r="C1429" s="49" t="s">
        <v>7</v>
      </c>
      <c r="D1429" s="49" t="s">
        <v>2760</v>
      </c>
      <c r="E1429" s="51">
        <v>3</v>
      </c>
    </row>
    <row r="1430" spans="1:5" ht="25.5" x14ac:dyDescent="0.2">
      <c r="A1430" s="51" t="s">
        <v>7022</v>
      </c>
      <c r="B1430" s="49" t="s">
        <v>2796</v>
      </c>
      <c r="C1430" s="49" t="s">
        <v>7</v>
      </c>
      <c r="D1430" s="49" t="s">
        <v>2760</v>
      </c>
      <c r="E1430" s="51">
        <v>3</v>
      </c>
    </row>
    <row r="1431" spans="1:5" ht="25.5" x14ac:dyDescent="0.2">
      <c r="A1431" s="51" t="s">
        <v>7022</v>
      </c>
      <c r="B1431" s="49" t="s">
        <v>2992</v>
      </c>
      <c r="C1431" s="49" t="s">
        <v>7</v>
      </c>
      <c r="D1431" s="49" t="s">
        <v>2993</v>
      </c>
      <c r="E1431" s="51">
        <v>3</v>
      </c>
    </row>
    <row r="1432" spans="1:5" ht="25.5" x14ac:dyDescent="0.2">
      <c r="A1432" s="51" t="s">
        <v>7022</v>
      </c>
      <c r="B1432" s="49" t="s">
        <v>2994</v>
      </c>
      <c r="C1432" s="49" t="s">
        <v>7</v>
      </c>
      <c r="D1432" s="49" t="s">
        <v>2993</v>
      </c>
      <c r="E1432" s="51">
        <v>3</v>
      </c>
    </row>
    <row r="1433" spans="1:5" ht="25.5" x14ac:dyDescent="0.2">
      <c r="A1433" s="51" t="s">
        <v>7022</v>
      </c>
      <c r="B1433" s="49" t="s">
        <v>2661</v>
      </c>
      <c r="C1433" s="49" t="s">
        <v>5377</v>
      </c>
      <c r="D1433" s="49" t="s">
        <v>2847</v>
      </c>
      <c r="E1433" s="51">
        <v>3</v>
      </c>
    </row>
    <row r="1434" spans="1:5" ht="25.5" x14ac:dyDescent="0.2">
      <c r="A1434" s="51" t="s">
        <v>7022</v>
      </c>
      <c r="B1434" s="49" t="s">
        <v>2808</v>
      </c>
      <c r="C1434" s="49" t="s">
        <v>7</v>
      </c>
      <c r="D1434" s="49" t="s">
        <v>2810</v>
      </c>
      <c r="E1434" s="51">
        <v>3</v>
      </c>
    </row>
    <row r="1435" spans="1:5" ht="25.5" x14ac:dyDescent="0.2">
      <c r="A1435" s="51" t="s">
        <v>7022</v>
      </c>
      <c r="B1435" s="49" t="s">
        <v>2826</v>
      </c>
      <c r="C1435" s="49" t="s">
        <v>7</v>
      </c>
      <c r="D1435" s="49" t="s">
        <v>2810</v>
      </c>
      <c r="E1435" s="51">
        <v>3</v>
      </c>
    </row>
    <row r="1436" spans="1:5" ht="25.5" x14ac:dyDescent="0.2">
      <c r="A1436" s="51" t="s">
        <v>7022</v>
      </c>
      <c r="B1436" s="49" t="s">
        <v>2836</v>
      </c>
      <c r="C1436" s="49" t="s">
        <v>7</v>
      </c>
      <c r="D1436" s="49" t="s">
        <v>2847</v>
      </c>
      <c r="E1436" s="51">
        <v>3</v>
      </c>
    </row>
    <row r="1437" spans="1:5" ht="25.5" x14ac:dyDescent="0.2">
      <c r="A1437" s="51" t="s">
        <v>7022</v>
      </c>
      <c r="B1437" s="49" t="s">
        <v>2852</v>
      </c>
      <c r="C1437" s="49" t="s">
        <v>7</v>
      </c>
      <c r="D1437" s="49" t="s">
        <v>2847</v>
      </c>
      <c r="E1437" s="51">
        <v>3</v>
      </c>
    </row>
    <row r="1438" spans="1:5" ht="25.5" x14ac:dyDescent="0.2">
      <c r="A1438" s="51" t="s">
        <v>7022</v>
      </c>
      <c r="B1438" s="49" t="s">
        <v>2860</v>
      </c>
      <c r="C1438" s="49" t="s">
        <v>7</v>
      </c>
      <c r="D1438" s="49" t="s">
        <v>2810</v>
      </c>
      <c r="E1438" s="51">
        <v>3</v>
      </c>
    </row>
    <row r="1439" spans="1:5" ht="25.5" x14ac:dyDescent="0.2">
      <c r="A1439" s="51" t="s">
        <v>7022</v>
      </c>
      <c r="B1439" s="49" t="s">
        <v>376</v>
      </c>
      <c r="C1439" s="49" t="s">
        <v>7</v>
      </c>
      <c r="D1439" s="49" t="s">
        <v>2810</v>
      </c>
      <c r="E1439" s="51">
        <v>3</v>
      </c>
    </row>
    <row r="1440" spans="1:5" ht="25.5" x14ac:dyDescent="0.2">
      <c r="A1440" s="51" t="s">
        <v>7022</v>
      </c>
      <c r="B1440" s="49" t="s">
        <v>2961</v>
      </c>
      <c r="C1440" s="49" t="s">
        <v>7</v>
      </c>
      <c r="D1440" s="49" t="s">
        <v>2810</v>
      </c>
      <c r="E1440" s="51">
        <v>3</v>
      </c>
    </row>
    <row r="1441" spans="1:5" ht="25.5" x14ac:dyDescent="0.2">
      <c r="A1441" s="51" t="s">
        <v>7022</v>
      </c>
      <c r="B1441" s="49" t="s">
        <v>2954</v>
      </c>
      <c r="C1441" s="49" t="s">
        <v>7</v>
      </c>
      <c r="D1441" s="49" t="s">
        <v>2810</v>
      </c>
      <c r="E1441" s="51">
        <v>3</v>
      </c>
    </row>
    <row r="1442" spans="1:5" ht="25.5" x14ac:dyDescent="0.2">
      <c r="A1442" s="51" t="s">
        <v>7022</v>
      </c>
      <c r="B1442" s="49" t="s">
        <v>2954</v>
      </c>
      <c r="C1442" s="49" t="s">
        <v>7</v>
      </c>
      <c r="D1442" s="49" t="s">
        <v>2958</v>
      </c>
      <c r="E1442" s="51">
        <v>3</v>
      </c>
    </row>
    <row r="1443" spans="1:5" ht="25.5" x14ac:dyDescent="0.2">
      <c r="A1443" s="51" t="s">
        <v>7022</v>
      </c>
      <c r="B1443" s="49" t="s">
        <v>2244</v>
      </c>
      <c r="C1443" s="49" t="s">
        <v>5771</v>
      </c>
      <c r="D1443" s="49" t="s">
        <v>2245</v>
      </c>
      <c r="E1443" s="51">
        <v>3</v>
      </c>
    </row>
    <row r="1444" spans="1:5" ht="25.5" x14ac:dyDescent="0.2">
      <c r="A1444" s="51" t="s">
        <v>7022</v>
      </c>
      <c r="B1444" s="49" t="s">
        <v>2654</v>
      </c>
      <c r="C1444" s="49" t="s">
        <v>5377</v>
      </c>
      <c r="D1444" s="49" t="s">
        <v>5832</v>
      </c>
      <c r="E1444" s="51">
        <v>3</v>
      </c>
    </row>
    <row r="1445" spans="1:5" ht="25.5" x14ac:dyDescent="0.2">
      <c r="A1445" s="51" t="s">
        <v>7022</v>
      </c>
      <c r="B1445" s="49" t="s">
        <v>2790</v>
      </c>
      <c r="C1445" s="49" t="s">
        <v>7</v>
      </c>
      <c r="D1445" s="49" t="s">
        <v>2991</v>
      </c>
      <c r="E1445" s="51">
        <v>3</v>
      </c>
    </row>
    <row r="1446" spans="1:5" ht="25.5" x14ac:dyDescent="0.2">
      <c r="A1446" s="51" t="s">
        <v>7022</v>
      </c>
      <c r="B1446" s="49" t="s">
        <v>2790</v>
      </c>
      <c r="C1446" s="49" t="s">
        <v>7</v>
      </c>
      <c r="D1446" s="49" t="s">
        <v>2258</v>
      </c>
      <c r="E1446" s="51">
        <v>3</v>
      </c>
    </row>
    <row r="1447" spans="1:5" ht="25.5" x14ac:dyDescent="0.2">
      <c r="A1447" s="51" t="s">
        <v>7022</v>
      </c>
      <c r="B1447" s="49" t="s">
        <v>2790</v>
      </c>
      <c r="C1447" s="49" t="s">
        <v>7</v>
      </c>
      <c r="D1447" s="49" t="s">
        <v>2259</v>
      </c>
      <c r="E1447" s="51">
        <v>3</v>
      </c>
    </row>
    <row r="1448" spans="1:5" ht="25.5" x14ac:dyDescent="0.2">
      <c r="A1448" s="51" t="s">
        <v>7022</v>
      </c>
      <c r="B1448" s="49" t="s">
        <v>2990</v>
      </c>
      <c r="C1448" s="49" t="s">
        <v>7</v>
      </c>
      <c r="D1448" s="49" t="s">
        <v>2991</v>
      </c>
      <c r="E1448" s="51">
        <v>3</v>
      </c>
    </row>
    <row r="1449" spans="1:5" ht="25.5" x14ac:dyDescent="0.2">
      <c r="A1449" s="51" t="s">
        <v>7022</v>
      </c>
      <c r="B1449" s="49" t="s">
        <v>2990</v>
      </c>
      <c r="C1449" s="49" t="s">
        <v>7</v>
      </c>
      <c r="D1449" s="49" t="s">
        <v>2258</v>
      </c>
      <c r="E1449" s="51">
        <v>3</v>
      </c>
    </row>
    <row r="1450" spans="1:5" ht="25.5" x14ac:dyDescent="0.2">
      <c r="A1450" s="51" t="s">
        <v>7022</v>
      </c>
      <c r="B1450" s="49" t="s">
        <v>2990</v>
      </c>
      <c r="C1450" s="49" t="s">
        <v>7</v>
      </c>
      <c r="D1450" s="49" t="s">
        <v>2259</v>
      </c>
      <c r="E1450" s="51">
        <v>3</v>
      </c>
    </row>
    <row r="1451" spans="1:5" ht="25.5" x14ac:dyDescent="0.2">
      <c r="A1451" s="51" t="s">
        <v>7022</v>
      </c>
      <c r="B1451" s="49" t="s">
        <v>2257</v>
      </c>
      <c r="C1451" s="49" t="s">
        <v>5771</v>
      </c>
      <c r="D1451" s="49" t="s">
        <v>2258</v>
      </c>
      <c r="E1451" s="51">
        <v>3</v>
      </c>
    </row>
    <row r="1452" spans="1:5" ht="25.5" x14ac:dyDescent="0.2">
      <c r="A1452" s="51" t="s">
        <v>7022</v>
      </c>
      <c r="B1452" s="49" t="s">
        <v>2257</v>
      </c>
      <c r="C1452" s="49" t="s">
        <v>5771</v>
      </c>
      <c r="D1452" s="49" t="s">
        <v>2259</v>
      </c>
      <c r="E1452" s="51">
        <v>3</v>
      </c>
    </row>
    <row r="1453" spans="1:5" ht="25.5" x14ac:dyDescent="0.2">
      <c r="A1453" s="51" t="s">
        <v>7022</v>
      </c>
      <c r="B1453" s="49" t="s">
        <v>2490</v>
      </c>
      <c r="C1453" s="49" t="s">
        <v>53</v>
      </c>
      <c r="D1453" s="49" t="s">
        <v>5774</v>
      </c>
      <c r="E1453" s="51">
        <v>3</v>
      </c>
    </row>
    <row r="1454" spans="1:5" ht="25.5" x14ac:dyDescent="0.2">
      <c r="A1454" s="51" t="s">
        <v>7022</v>
      </c>
      <c r="B1454" s="49" t="s">
        <v>5813</v>
      </c>
      <c r="C1454" s="49" t="s">
        <v>53</v>
      </c>
      <c r="D1454" s="49" t="s">
        <v>5774</v>
      </c>
      <c r="E1454" s="51">
        <v>3</v>
      </c>
    </row>
    <row r="1455" spans="1:5" ht="25.5" x14ac:dyDescent="0.2">
      <c r="A1455" s="51" t="s">
        <v>7022</v>
      </c>
      <c r="B1455" s="49" t="s">
        <v>5835</v>
      </c>
      <c r="C1455" s="49" t="s">
        <v>53</v>
      </c>
      <c r="D1455" s="49" t="s">
        <v>2491</v>
      </c>
      <c r="E1455" s="51">
        <v>3</v>
      </c>
    </row>
    <row r="1456" spans="1:5" ht="25.5" x14ac:dyDescent="0.2">
      <c r="A1456" s="51" t="s">
        <v>7022</v>
      </c>
      <c r="B1456" s="49" t="s">
        <v>2006</v>
      </c>
      <c r="C1456" s="49" t="s">
        <v>12</v>
      </c>
      <c r="D1456" s="49" t="s">
        <v>2007</v>
      </c>
      <c r="E1456" s="51">
        <v>3</v>
      </c>
    </row>
    <row r="1457" spans="1:5" ht="25.5" x14ac:dyDescent="0.2">
      <c r="A1457" s="51" t="s">
        <v>7022</v>
      </c>
      <c r="B1457" s="49" t="s">
        <v>2006</v>
      </c>
      <c r="C1457" s="49" t="s">
        <v>12</v>
      </c>
      <c r="D1457" s="49" t="s">
        <v>2008</v>
      </c>
      <c r="E1457" s="51">
        <v>3</v>
      </c>
    </row>
    <row r="1458" spans="1:5" ht="25.5" x14ac:dyDescent="0.2">
      <c r="A1458" s="51" t="s">
        <v>7022</v>
      </c>
      <c r="B1458" s="49" t="s">
        <v>2006</v>
      </c>
      <c r="C1458" s="49" t="s">
        <v>12</v>
      </c>
      <c r="D1458" s="49" t="s">
        <v>5911</v>
      </c>
      <c r="E1458" s="51">
        <v>3</v>
      </c>
    </row>
    <row r="1459" spans="1:5" ht="25.5" x14ac:dyDescent="0.2">
      <c r="A1459" s="51" t="s">
        <v>7022</v>
      </c>
      <c r="B1459" s="49" t="s">
        <v>2668</v>
      </c>
      <c r="C1459" s="49" t="s">
        <v>5377</v>
      </c>
      <c r="D1459" s="49" t="s">
        <v>5836</v>
      </c>
      <c r="E1459" s="51">
        <v>3</v>
      </c>
    </row>
    <row r="1460" spans="1:5" ht="25.5" x14ac:dyDescent="0.2">
      <c r="A1460" s="51" t="s">
        <v>7022</v>
      </c>
      <c r="B1460" s="49" t="s">
        <v>2668</v>
      </c>
      <c r="C1460" s="49" t="s">
        <v>5377</v>
      </c>
      <c r="D1460" s="49" t="s">
        <v>2670</v>
      </c>
      <c r="E1460" s="51">
        <v>3</v>
      </c>
    </row>
    <row r="1461" spans="1:5" ht="25.5" x14ac:dyDescent="0.2">
      <c r="A1461" s="51" t="s">
        <v>7022</v>
      </c>
      <c r="B1461" s="49" t="s">
        <v>2969</v>
      </c>
      <c r="C1461" s="49" t="s">
        <v>7</v>
      </c>
      <c r="D1461" s="49" t="s">
        <v>5867</v>
      </c>
      <c r="E1461" s="51">
        <v>3</v>
      </c>
    </row>
    <row r="1462" spans="1:5" ht="25.5" x14ac:dyDescent="0.2">
      <c r="A1462" s="51" t="s">
        <v>7022</v>
      </c>
      <c r="B1462" s="49" t="s">
        <v>2969</v>
      </c>
      <c r="C1462" s="49" t="s">
        <v>7</v>
      </c>
      <c r="D1462" s="49" t="s">
        <v>5868</v>
      </c>
      <c r="E1462" s="51">
        <v>3</v>
      </c>
    </row>
    <row r="1463" spans="1:5" ht="25.5" x14ac:dyDescent="0.2">
      <c r="A1463" s="51" t="s">
        <v>7022</v>
      </c>
      <c r="B1463" s="49" t="s">
        <v>2930</v>
      </c>
      <c r="C1463" s="49" t="s">
        <v>7</v>
      </c>
      <c r="D1463" s="49" t="s">
        <v>2255</v>
      </c>
      <c r="E1463" s="51">
        <v>3</v>
      </c>
    </row>
    <row r="1464" spans="1:5" ht="25.5" x14ac:dyDescent="0.2">
      <c r="A1464" s="51" t="s">
        <v>7022</v>
      </c>
      <c r="B1464" s="49" t="s">
        <v>2680</v>
      </c>
      <c r="C1464" s="49" t="s">
        <v>5377</v>
      </c>
      <c r="D1464" s="49" t="s">
        <v>2255</v>
      </c>
      <c r="E1464" s="51">
        <v>3</v>
      </c>
    </row>
    <row r="1465" spans="1:5" ht="25.5" x14ac:dyDescent="0.2">
      <c r="A1465" s="51" t="s">
        <v>7022</v>
      </c>
      <c r="B1465" s="49" t="s">
        <v>2680</v>
      </c>
      <c r="C1465" s="49" t="s">
        <v>5377</v>
      </c>
      <c r="D1465" s="49" t="s">
        <v>2682</v>
      </c>
      <c r="E1465" s="51">
        <v>3</v>
      </c>
    </row>
    <row r="1466" spans="1:5" ht="25.5" x14ac:dyDescent="0.2">
      <c r="A1466" s="51" t="s">
        <v>7022</v>
      </c>
      <c r="B1466" s="49" t="s">
        <v>2253</v>
      </c>
      <c r="C1466" s="49" t="s">
        <v>5771</v>
      </c>
      <c r="D1466" s="49" t="s">
        <v>2254</v>
      </c>
      <c r="E1466" s="51">
        <v>3</v>
      </c>
    </row>
    <row r="1467" spans="1:5" ht="25.5" x14ac:dyDescent="0.2">
      <c r="A1467" s="51" t="s">
        <v>7022</v>
      </c>
      <c r="B1467" s="49" t="s">
        <v>2253</v>
      </c>
      <c r="C1467" s="49" t="s">
        <v>5771</v>
      </c>
      <c r="D1467" s="49" t="s">
        <v>2255</v>
      </c>
      <c r="E1467" s="51">
        <v>3</v>
      </c>
    </row>
    <row r="1468" spans="1:5" ht="25.5" x14ac:dyDescent="0.2">
      <c r="A1468" s="51" t="s">
        <v>7022</v>
      </c>
      <c r="B1468" s="49" t="s">
        <v>2687</v>
      </c>
      <c r="C1468" s="49" t="s">
        <v>5377</v>
      </c>
      <c r="D1468" s="49" t="s">
        <v>2255</v>
      </c>
      <c r="E1468" s="51">
        <v>3</v>
      </c>
    </row>
    <row r="1469" spans="1:5" ht="25.5" x14ac:dyDescent="0.2">
      <c r="A1469" s="51" t="s">
        <v>7022</v>
      </c>
      <c r="B1469" s="49" t="s">
        <v>2687</v>
      </c>
      <c r="C1469" s="49" t="s">
        <v>5377</v>
      </c>
      <c r="D1469" s="49" t="s">
        <v>2686</v>
      </c>
      <c r="E1469" s="51">
        <v>3</v>
      </c>
    </row>
    <row r="1470" spans="1:5" ht="25.5" x14ac:dyDescent="0.2">
      <c r="A1470" s="51" t="s">
        <v>7022</v>
      </c>
      <c r="B1470" s="49" t="s">
        <v>2437</v>
      </c>
      <c r="C1470" s="49" t="s">
        <v>5377</v>
      </c>
      <c r="D1470" s="49" t="s">
        <v>2686</v>
      </c>
      <c r="E1470" s="51">
        <v>3</v>
      </c>
    </row>
    <row r="1471" spans="1:5" ht="25.5" x14ac:dyDescent="0.2">
      <c r="A1471" s="51" t="s">
        <v>7022</v>
      </c>
      <c r="B1471" s="49" t="s">
        <v>2437</v>
      </c>
      <c r="C1471" s="49" t="s">
        <v>5377</v>
      </c>
      <c r="D1471" s="49" t="s">
        <v>2255</v>
      </c>
      <c r="E1471" s="51">
        <v>3</v>
      </c>
    </row>
    <row r="1472" spans="1:5" ht="25.5" x14ac:dyDescent="0.2">
      <c r="A1472" s="51" t="s">
        <v>7022</v>
      </c>
      <c r="B1472" s="49" t="s">
        <v>2685</v>
      </c>
      <c r="C1472" s="49" t="s">
        <v>5377</v>
      </c>
      <c r="D1472" s="49" t="s">
        <v>2686</v>
      </c>
      <c r="E1472" s="51">
        <v>3</v>
      </c>
    </row>
    <row r="1473" spans="1:5" ht="25.5" x14ac:dyDescent="0.2">
      <c r="A1473" s="51" t="s">
        <v>7022</v>
      </c>
      <c r="B1473" s="49" t="s">
        <v>2685</v>
      </c>
      <c r="C1473" s="49" t="s">
        <v>5377</v>
      </c>
      <c r="D1473" s="49" t="s">
        <v>2255</v>
      </c>
      <c r="E1473" s="51">
        <v>3</v>
      </c>
    </row>
    <row r="1474" spans="1:5" ht="25.5" x14ac:dyDescent="0.2">
      <c r="A1474" s="51" t="s">
        <v>7022</v>
      </c>
      <c r="B1474" s="49" t="s">
        <v>2253</v>
      </c>
      <c r="C1474" s="49" t="s">
        <v>5771</v>
      </c>
      <c r="D1474" s="49" t="s">
        <v>2256</v>
      </c>
      <c r="E1474" s="51">
        <v>3</v>
      </c>
    </row>
    <row r="1475" spans="1:5" ht="25.5" x14ac:dyDescent="0.2">
      <c r="A1475" s="51" t="s">
        <v>7022</v>
      </c>
      <c r="B1475" s="49" t="s">
        <v>2969</v>
      </c>
      <c r="C1475" s="49" t="s">
        <v>7</v>
      </c>
      <c r="D1475" s="49" t="s">
        <v>2972</v>
      </c>
      <c r="E1475" s="51">
        <v>3</v>
      </c>
    </row>
    <row r="1476" spans="1:5" ht="25.5" x14ac:dyDescent="0.2">
      <c r="A1476" s="51" t="s">
        <v>7022</v>
      </c>
      <c r="B1476" s="49" t="s">
        <v>3016</v>
      </c>
      <c r="C1476" s="49" t="s">
        <v>7</v>
      </c>
      <c r="D1476" s="49" t="s">
        <v>3017</v>
      </c>
      <c r="E1476" s="51">
        <v>3</v>
      </c>
    </row>
    <row r="1477" spans="1:5" ht="25.5" x14ac:dyDescent="0.2">
      <c r="A1477" s="51" t="s">
        <v>7022</v>
      </c>
      <c r="B1477" s="49" t="s">
        <v>3016</v>
      </c>
      <c r="C1477" s="49" t="s">
        <v>7</v>
      </c>
      <c r="D1477" s="49" t="s">
        <v>3018</v>
      </c>
      <c r="E1477" s="51">
        <v>3</v>
      </c>
    </row>
    <row r="1478" spans="1:5" ht="25.5" x14ac:dyDescent="0.2">
      <c r="A1478" s="51" t="s">
        <v>7022</v>
      </c>
      <c r="B1478" s="49" t="s">
        <v>3016</v>
      </c>
      <c r="C1478" s="49" t="s">
        <v>7</v>
      </c>
      <c r="D1478" s="49" t="s">
        <v>3019</v>
      </c>
      <c r="E1478" s="51">
        <v>3</v>
      </c>
    </row>
    <row r="1479" spans="1:5" ht="25.5" x14ac:dyDescent="0.2">
      <c r="A1479" s="51" t="s">
        <v>7022</v>
      </c>
      <c r="B1479" s="49" t="s">
        <v>2932</v>
      </c>
      <c r="C1479" s="49" t="s">
        <v>7</v>
      </c>
      <c r="D1479" s="49" t="s">
        <v>5862</v>
      </c>
      <c r="E1479" s="51">
        <v>3</v>
      </c>
    </row>
    <row r="1480" spans="1:5" ht="25.5" x14ac:dyDescent="0.2">
      <c r="A1480" s="51" t="s">
        <v>7022</v>
      </c>
      <c r="B1480" s="49" t="s">
        <v>2680</v>
      </c>
      <c r="C1480" s="49" t="s">
        <v>5377</v>
      </c>
      <c r="D1480" s="49" t="s">
        <v>5862</v>
      </c>
      <c r="E1480" s="51">
        <v>3</v>
      </c>
    </row>
    <row r="1481" spans="1:5" ht="25.5" x14ac:dyDescent="0.2">
      <c r="A1481" s="51" t="s">
        <v>7022</v>
      </c>
      <c r="B1481" s="49" t="s">
        <v>2437</v>
      </c>
      <c r="C1481" s="49" t="s">
        <v>5377</v>
      </c>
      <c r="D1481" s="49" t="s">
        <v>5862</v>
      </c>
      <c r="E1481" s="51">
        <v>3</v>
      </c>
    </row>
    <row r="1482" spans="1:5" ht="25.5" x14ac:dyDescent="0.2">
      <c r="A1482" s="51" t="s">
        <v>7022</v>
      </c>
      <c r="B1482" s="49" t="s">
        <v>3013</v>
      </c>
      <c r="C1482" s="49" t="s">
        <v>7</v>
      </c>
      <c r="D1482" s="49" t="s">
        <v>2738</v>
      </c>
      <c r="E1482" s="51">
        <v>3</v>
      </c>
    </row>
    <row r="1483" spans="1:5" ht="25.5" x14ac:dyDescent="0.2">
      <c r="A1483" s="51" t="s">
        <v>7022</v>
      </c>
      <c r="B1483" s="49" t="s">
        <v>2737</v>
      </c>
      <c r="C1483" s="49" t="s">
        <v>5377</v>
      </c>
      <c r="D1483" s="49" t="s">
        <v>2738</v>
      </c>
      <c r="E1483" s="51">
        <v>3</v>
      </c>
    </row>
    <row r="1484" spans="1:5" ht="25.5" x14ac:dyDescent="0.2">
      <c r="A1484" s="51" t="s">
        <v>7022</v>
      </c>
      <c r="B1484" s="49" t="s">
        <v>3013</v>
      </c>
      <c r="C1484" s="49" t="s">
        <v>7</v>
      </c>
      <c r="D1484" s="49" t="s">
        <v>5879</v>
      </c>
      <c r="E1484" s="51">
        <v>3</v>
      </c>
    </row>
    <row r="1485" spans="1:5" ht="25.5" x14ac:dyDescent="0.2">
      <c r="A1485" s="51" t="s">
        <v>7022</v>
      </c>
      <c r="B1485" s="49" t="s">
        <v>2737</v>
      </c>
      <c r="C1485" s="49" t="s">
        <v>5377</v>
      </c>
      <c r="D1485" s="49" t="s">
        <v>5879</v>
      </c>
      <c r="E1485" s="51">
        <v>3</v>
      </c>
    </row>
    <row r="1486" spans="1:5" ht="25.5" x14ac:dyDescent="0.2">
      <c r="A1486" s="51" t="s">
        <v>7022</v>
      </c>
      <c r="B1486" s="49" t="s">
        <v>2233</v>
      </c>
      <c r="C1486" s="49" t="s">
        <v>5771</v>
      </c>
      <c r="D1486" s="49" t="s">
        <v>5772</v>
      </c>
      <c r="E1486" s="51">
        <v>3</v>
      </c>
    </row>
    <row r="1487" spans="1:5" ht="25.5" x14ac:dyDescent="0.2">
      <c r="A1487" s="51" t="s">
        <v>7022</v>
      </c>
      <c r="B1487" s="49" t="s">
        <v>2233</v>
      </c>
      <c r="C1487" s="49" t="s">
        <v>5771</v>
      </c>
      <c r="D1487" s="49" t="s">
        <v>2235</v>
      </c>
      <c r="E1487" s="51">
        <v>3</v>
      </c>
    </row>
    <row r="1488" spans="1:5" ht="25.5" x14ac:dyDescent="0.2">
      <c r="A1488" s="51" t="s">
        <v>7022</v>
      </c>
      <c r="B1488" s="49" t="s">
        <v>3011</v>
      </c>
      <c r="C1488" s="49" t="s">
        <v>7</v>
      </c>
      <c r="D1488" s="49" t="s">
        <v>5877</v>
      </c>
      <c r="E1488" s="51">
        <v>3</v>
      </c>
    </row>
    <row r="1489" spans="1:5" ht="25.5" x14ac:dyDescent="0.2">
      <c r="A1489" s="51" t="s">
        <v>7022</v>
      </c>
      <c r="B1489" s="49" t="s">
        <v>2934</v>
      </c>
      <c r="C1489" s="49" t="s">
        <v>7</v>
      </c>
      <c r="D1489" s="49" t="s">
        <v>5863</v>
      </c>
      <c r="E1489" s="51">
        <v>3</v>
      </c>
    </row>
    <row r="1490" spans="1:5" ht="25.5" x14ac:dyDescent="0.2">
      <c r="A1490" s="51" t="s">
        <v>7022</v>
      </c>
      <c r="B1490" s="49" t="s">
        <v>2437</v>
      </c>
      <c r="C1490" s="49" t="s">
        <v>5377</v>
      </c>
      <c r="D1490" s="49" t="s">
        <v>5864</v>
      </c>
      <c r="E1490" s="51">
        <v>3</v>
      </c>
    </row>
    <row r="1491" spans="1:5" ht="25.5" x14ac:dyDescent="0.2">
      <c r="A1491" s="51" t="s">
        <v>7022</v>
      </c>
      <c r="B1491" s="49" t="s">
        <v>2808</v>
      </c>
      <c r="C1491" s="49" t="s">
        <v>7</v>
      </c>
      <c r="D1491" s="49" t="s">
        <v>5846</v>
      </c>
      <c r="E1491" s="51">
        <v>3</v>
      </c>
    </row>
    <row r="1492" spans="1:5" ht="25.5" x14ac:dyDescent="0.2">
      <c r="A1492" s="51" t="s">
        <v>7022</v>
      </c>
      <c r="B1492" s="49" t="s">
        <v>5905</v>
      </c>
      <c r="C1492" s="49" t="s">
        <v>7</v>
      </c>
      <c r="D1492" s="49" t="s">
        <v>5846</v>
      </c>
      <c r="E1492" s="51">
        <v>3</v>
      </c>
    </row>
    <row r="1493" spans="1:5" ht="25.5" x14ac:dyDescent="0.2">
      <c r="A1493" s="51" t="s">
        <v>7022</v>
      </c>
      <c r="B1493" s="49" t="s">
        <v>2205</v>
      </c>
      <c r="C1493" s="49" t="s">
        <v>168</v>
      </c>
      <c r="D1493" s="49" t="s">
        <v>5823</v>
      </c>
      <c r="E1493" s="51">
        <v>3</v>
      </c>
    </row>
    <row r="1494" spans="1:5" ht="25.5" x14ac:dyDescent="0.2">
      <c r="A1494" s="51" t="s">
        <v>7022</v>
      </c>
      <c r="B1494" s="49" t="s">
        <v>2160</v>
      </c>
      <c r="C1494" s="49" t="s">
        <v>5814</v>
      </c>
      <c r="D1494" s="49" t="s">
        <v>2161</v>
      </c>
      <c r="E1494" s="51">
        <v>3</v>
      </c>
    </row>
    <row r="1495" spans="1:5" ht="25.5" x14ac:dyDescent="0.2">
      <c r="A1495" s="51" t="s">
        <v>7022</v>
      </c>
      <c r="B1495" s="49" t="s">
        <v>2165</v>
      </c>
      <c r="C1495" s="49" t="s">
        <v>5814</v>
      </c>
      <c r="D1495" s="49" t="s">
        <v>5817</v>
      </c>
      <c r="E1495" s="51">
        <v>3</v>
      </c>
    </row>
    <row r="1496" spans="1:5" ht="25.5" x14ac:dyDescent="0.2">
      <c r="A1496" s="51" t="s">
        <v>7022</v>
      </c>
      <c r="B1496" s="49" t="s">
        <v>2167</v>
      </c>
      <c r="C1496" s="49" t="s">
        <v>5814</v>
      </c>
      <c r="D1496" s="49" t="s">
        <v>5817</v>
      </c>
      <c r="E1496" s="51">
        <v>3</v>
      </c>
    </row>
    <row r="1497" spans="1:5" ht="25.5" x14ac:dyDescent="0.2">
      <c r="A1497" s="51" t="s">
        <v>7022</v>
      </c>
      <c r="B1497" s="49" t="s">
        <v>2167</v>
      </c>
      <c r="C1497" s="49" t="s">
        <v>5814</v>
      </c>
      <c r="D1497" s="49" t="s">
        <v>2169</v>
      </c>
      <c r="E1497" s="51">
        <v>3</v>
      </c>
    </row>
    <row r="1498" spans="1:5" ht="25.5" x14ac:dyDescent="0.2">
      <c r="A1498" s="51" t="s">
        <v>7022</v>
      </c>
      <c r="B1498" s="49" t="s">
        <v>2175</v>
      </c>
      <c r="C1498" s="49" t="s">
        <v>5814</v>
      </c>
      <c r="D1498" s="49" t="s">
        <v>5818</v>
      </c>
      <c r="E1498" s="51">
        <v>3</v>
      </c>
    </row>
    <row r="1499" spans="1:5" ht="25.5" x14ac:dyDescent="0.2">
      <c r="A1499" s="51" t="s">
        <v>7022</v>
      </c>
      <c r="B1499" s="49" t="s">
        <v>3005</v>
      </c>
      <c r="C1499" s="49" t="s">
        <v>7</v>
      </c>
      <c r="D1499" s="49" t="s">
        <v>3006</v>
      </c>
      <c r="E1499" s="51">
        <v>3</v>
      </c>
    </row>
    <row r="1500" spans="1:5" ht="25.5" x14ac:dyDescent="0.2">
      <c r="A1500" s="51" t="s">
        <v>7022</v>
      </c>
      <c r="B1500" s="49" t="s">
        <v>2167</v>
      </c>
      <c r="C1500" s="49" t="s">
        <v>5814</v>
      </c>
      <c r="D1500" s="49" t="s">
        <v>2170</v>
      </c>
      <c r="E1500" s="51">
        <v>3</v>
      </c>
    </row>
    <row r="1501" spans="1:5" ht="25.5" x14ac:dyDescent="0.2">
      <c r="A1501" s="51" t="s">
        <v>7022</v>
      </c>
      <c r="B1501" s="49" t="s">
        <v>2157</v>
      </c>
      <c r="C1501" s="49" t="s">
        <v>5814</v>
      </c>
      <c r="D1501" s="49" t="s">
        <v>5815</v>
      </c>
      <c r="E1501" s="51">
        <v>3</v>
      </c>
    </row>
    <row r="1502" spans="1:5" ht="25.5" x14ac:dyDescent="0.2">
      <c r="A1502" s="51" t="s">
        <v>7022</v>
      </c>
      <c r="B1502" s="49" t="s">
        <v>2160</v>
      </c>
      <c r="C1502" s="49" t="s">
        <v>5814</v>
      </c>
      <c r="D1502" s="49" t="s">
        <v>5816</v>
      </c>
      <c r="E1502" s="51">
        <v>3</v>
      </c>
    </row>
    <row r="1503" spans="1:5" ht="25.5" x14ac:dyDescent="0.2">
      <c r="A1503" s="51" t="s">
        <v>7022</v>
      </c>
      <c r="B1503" s="49" t="s">
        <v>2160</v>
      </c>
      <c r="C1503" s="49" t="s">
        <v>5814</v>
      </c>
      <c r="D1503" s="49" t="s">
        <v>2164</v>
      </c>
      <c r="E1503" s="51">
        <v>3</v>
      </c>
    </row>
    <row r="1504" spans="1:5" ht="25.5" x14ac:dyDescent="0.2">
      <c r="A1504" s="51" t="s">
        <v>7022</v>
      </c>
      <c r="B1504" s="49" t="s">
        <v>2780</v>
      </c>
      <c r="C1504" s="49" t="s">
        <v>7</v>
      </c>
      <c r="D1504" s="49" t="s">
        <v>2781</v>
      </c>
      <c r="E1504" s="51">
        <v>3</v>
      </c>
    </row>
    <row r="1505" spans="1:5" ht="25.5" x14ac:dyDescent="0.2">
      <c r="A1505" s="51" t="s">
        <v>7022</v>
      </c>
      <c r="B1505" s="49" t="s">
        <v>2782</v>
      </c>
      <c r="C1505" s="49" t="s">
        <v>7</v>
      </c>
      <c r="D1505" s="49" t="s">
        <v>2781</v>
      </c>
      <c r="E1505" s="51">
        <v>3</v>
      </c>
    </row>
    <row r="1506" spans="1:5" ht="25.5" x14ac:dyDescent="0.2">
      <c r="A1506" s="51" t="s">
        <v>7022</v>
      </c>
      <c r="B1506" s="49" t="s">
        <v>2783</v>
      </c>
      <c r="C1506" s="49" t="s">
        <v>7</v>
      </c>
      <c r="D1506" s="49" t="s">
        <v>2781</v>
      </c>
      <c r="E1506" s="51">
        <v>3</v>
      </c>
    </row>
    <row r="1507" spans="1:5" ht="25.5" x14ac:dyDescent="0.2">
      <c r="A1507" s="51" t="s">
        <v>7022</v>
      </c>
      <c r="B1507" s="49" t="s">
        <v>2784</v>
      </c>
      <c r="C1507" s="49" t="s">
        <v>7</v>
      </c>
      <c r="D1507" s="49" t="s">
        <v>2781</v>
      </c>
      <c r="E1507" s="51">
        <v>3</v>
      </c>
    </row>
    <row r="1508" spans="1:5" ht="25.5" x14ac:dyDescent="0.2">
      <c r="A1508" s="51" t="s">
        <v>7022</v>
      </c>
      <c r="B1508" s="49" t="s">
        <v>2785</v>
      </c>
      <c r="C1508" s="49" t="s">
        <v>7</v>
      </c>
      <c r="D1508" s="49" t="s">
        <v>2786</v>
      </c>
      <c r="E1508" s="51">
        <v>3</v>
      </c>
    </row>
    <row r="1509" spans="1:5" ht="25.5" x14ac:dyDescent="0.2">
      <c r="A1509" s="51" t="s">
        <v>7022</v>
      </c>
      <c r="B1509" s="49" t="s">
        <v>2787</v>
      </c>
      <c r="C1509" s="49" t="s">
        <v>7</v>
      </c>
      <c r="D1509" s="49" t="s">
        <v>2788</v>
      </c>
      <c r="E1509" s="51">
        <v>3</v>
      </c>
    </row>
    <row r="1510" spans="1:5" ht="25.5" x14ac:dyDescent="0.2">
      <c r="A1510" s="51" t="s">
        <v>7022</v>
      </c>
      <c r="B1510" s="49" t="s">
        <v>2789</v>
      </c>
      <c r="C1510" s="49" t="s">
        <v>7</v>
      </c>
      <c r="D1510" s="49" t="s">
        <v>2786</v>
      </c>
      <c r="E1510" s="51">
        <v>3</v>
      </c>
    </row>
    <row r="1511" spans="1:5" ht="25.5" x14ac:dyDescent="0.2">
      <c r="A1511" s="51" t="s">
        <v>7022</v>
      </c>
      <c r="B1511" s="49" t="s">
        <v>2852</v>
      </c>
      <c r="C1511" s="49" t="s">
        <v>7</v>
      </c>
      <c r="D1511" s="49" t="s">
        <v>2781</v>
      </c>
      <c r="E1511" s="51">
        <v>3</v>
      </c>
    </row>
    <row r="1512" spans="1:5" ht="25.5" x14ac:dyDescent="0.2">
      <c r="A1512" s="51" t="s">
        <v>7022</v>
      </c>
      <c r="B1512" s="49" t="s">
        <v>2031</v>
      </c>
      <c r="C1512" s="49" t="s">
        <v>12</v>
      </c>
      <c r="D1512" s="49" t="s">
        <v>2032</v>
      </c>
      <c r="E1512" s="51">
        <v>3</v>
      </c>
    </row>
    <row r="1513" spans="1:5" ht="25.5" x14ac:dyDescent="0.2">
      <c r="A1513" s="51" t="s">
        <v>7022</v>
      </c>
      <c r="B1513" s="49" t="s">
        <v>2223</v>
      </c>
      <c r="C1513" s="49" t="s">
        <v>168</v>
      </c>
      <c r="D1513" s="49" t="s">
        <v>2224</v>
      </c>
      <c r="E1513" s="51">
        <v>3</v>
      </c>
    </row>
    <row r="1514" spans="1:5" ht="25.5" x14ac:dyDescent="0.2">
      <c r="A1514" s="51" t="s">
        <v>7022</v>
      </c>
      <c r="B1514" s="49" t="s">
        <v>2031</v>
      </c>
      <c r="C1514" s="49" t="s">
        <v>12</v>
      </c>
      <c r="D1514" s="49" t="s">
        <v>5918</v>
      </c>
      <c r="E1514" s="51">
        <v>3</v>
      </c>
    </row>
    <row r="1515" spans="1:5" ht="25.5" x14ac:dyDescent="0.2">
      <c r="A1515" s="51" t="s">
        <v>7022</v>
      </c>
      <c r="B1515" s="49" t="s">
        <v>1939</v>
      </c>
      <c r="C1515" s="49" t="s">
        <v>12</v>
      </c>
      <c r="D1515" s="49" t="s">
        <v>1969</v>
      </c>
      <c r="E1515" s="51">
        <v>3</v>
      </c>
    </row>
    <row r="1516" spans="1:5" ht="25.5" x14ac:dyDescent="0.2">
      <c r="A1516" s="51" t="s">
        <v>7022</v>
      </c>
      <c r="B1516" s="49" t="s">
        <v>2243</v>
      </c>
      <c r="C1516" s="49" t="s">
        <v>5771</v>
      </c>
      <c r="D1516" s="49" t="s">
        <v>2084</v>
      </c>
      <c r="E1516" s="51">
        <v>3</v>
      </c>
    </row>
    <row r="1517" spans="1:5" ht="25.5" x14ac:dyDescent="0.2">
      <c r="A1517" s="51" t="s">
        <v>7022</v>
      </c>
      <c r="B1517" s="49" t="s">
        <v>2249</v>
      </c>
      <c r="C1517" s="49" t="s">
        <v>5771</v>
      </c>
      <c r="D1517" s="49" t="s">
        <v>2250</v>
      </c>
      <c r="E1517" s="51">
        <v>3</v>
      </c>
    </row>
    <row r="1518" spans="1:5" ht="25.5" x14ac:dyDescent="0.2">
      <c r="A1518" s="51" t="s">
        <v>7022</v>
      </c>
      <c r="B1518" s="49" t="s">
        <v>2205</v>
      </c>
      <c r="C1518" s="49" t="s">
        <v>168</v>
      </c>
      <c r="D1518" s="49" t="s">
        <v>2035</v>
      </c>
      <c r="E1518" s="51">
        <v>3</v>
      </c>
    </row>
    <row r="1519" spans="1:5" ht="25.5" x14ac:dyDescent="0.2">
      <c r="A1519" s="51" t="s">
        <v>7022</v>
      </c>
      <c r="B1519" s="49" t="s">
        <v>2110</v>
      </c>
      <c r="C1519" s="49" t="s">
        <v>19</v>
      </c>
      <c r="D1519" s="49" t="s">
        <v>2084</v>
      </c>
      <c r="E1519" s="51">
        <v>3</v>
      </c>
    </row>
    <row r="1520" spans="1:5" ht="25.5" x14ac:dyDescent="0.2">
      <c r="A1520" s="51" t="s">
        <v>7022</v>
      </c>
      <c r="B1520" s="49" t="s">
        <v>2251</v>
      </c>
      <c r="C1520" s="49" t="s">
        <v>5771</v>
      </c>
      <c r="D1520" s="49" t="s">
        <v>2084</v>
      </c>
      <c r="E1520" s="51">
        <v>3</v>
      </c>
    </row>
    <row r="1521" spans="1:5" ht="25.5" x14ac:dyDescent="0.2">
      <c r="A1521" s="51" t="s">
        <v>7022</v>
      </c>
      <c r="B1521" s="49" t="s">
        <v>2779</v>
      </c>
      <c r="C1521" s="49" t="s">
        <v>7</v>
      </c>
      <c r="D1521" s="49" t="s">
        <v>2035</v>
      </c>
      <c r="E1521" s="51">
        <v>3</v>
      </c>
    </row>
    <row r="1522" spans="1:5" ht="25.5" x14ac:dyDescent="0.2">
      <c r="A1522" s="51" t="s">
        <v>7022</v>
      </c>
      <c r="B1522" s="49" t="s">
        <v>2780</v>
      </c>
      <c r="C1522" s="49" t="s">
        <v>7</v>
      </c>
      <c r="D1522" s="49" t="s">
        <v>2224</v>
      </c>
      <c r="E1522" s="51">
        <v>3</v>
      </c>
    </row>
    <row r="1523" spans="1:5" ht="25.5" x14ac:dyDescent="0.2">
      <c r="A1523" s="51" t="s">
        <v>7022</v>
      </c>
      <c r="B1523" s="49" t="s">
        <v>2782</v>
      </c>
      <c r="C1523" s="49" t="s">
        <v>7</v>
      </c>
      <c r="D1523" s="49" t="s">
        <v>2224</v>
      </c>
      <c r="E1523" s="51">
        <v>3</v>
      </c>
    </row>
    <row r="1524" spans="1:5" ht="25.5" x14ac:dyDescent="0.2">
      <c r="A1524" s="51" t="s">
        <v>7022</v>
      </c>
      <c r="B1524" s="49" t="s">
        <v>2783</v>
      </c>
      <c r="C1524" s="49" t="s">
        <v>7</v>
      </c>
      <c r="D1524" s="49" t="s">
        <v>2035</v>
      </c>
      <c r="E1524" s="51">
        <v>3</v>
      </c>
    </row>
    <row r="1525" spans="1:5" ht="25.5" x14ac:dyDescent="0.2">
      <c r="A1525" s="51" t="s">
        <v>7022</v>
      </c>
      <c r="B1525" s="49" t="s">
        <v>2784</v>
      </c>
      <c r="C1525" s="49" t="s">
        <v>7</v>
      </c>
      <c r="D1525" s="49" t="s">
        <v>2224</v>
      </c>
      <c r="E1525" s="51">
        <v>3</v>
      </c>
    </row>
    <row r="1526" spans="1:5" ht="25.5" x14ac:dyDescent="0.2">
      <c r="A1526" s="51" t="s">
        <v>7022</v>
      </c>
      <c r="B1526" s="49" t="s">
        <v>2785</v>
      </c>
      <c r="C1526" s="49" t="s">
        <v>7</v>
      </c>
      <c r="D1526" s="49" t="s">
        <v>2035</v>
      </c>
      <c r="E1526" s="51">
        <v>3</v>
      </c>
    </row>
    <row r="1527" spans="1:5" ht="25.5" x14ac:dyDescent="0.2">
      <c r="A1527" s="51" t="s">
        <v>7022</v>
      </c>
      <c r="B1527" s="49" t="s">
        <v>2787</v>
      </c>
      <c r="C1527" s="49" t="s">
        <v>7</v>
      </c>
      <c r="D1527" s="49" t="s">
        <v>2224</v>
      </c>
      <c r="E1527" s="51">
        <v>3</v>
      </c>
    </row>
    <row r="1528" spans="1:5" ht="25.5" x14ac:dyDescent="0.2">
      <c r="A1528" s="51" t="s">
        <v>7022</v>
      </c>
      <c r="B1528" s="49" t="s">
        <v>2789</v>
      </c>
      <c r="C1528" s="49" t="s">
        <v>7</v>
      </c>
      <c r="D1528" s="49" t="s">
        <v>2224</v>
      </c>
      <c r="E1528" s="51">
        <v>3</v>
      </c>
    </row>
    <row r="1529" spans="1:5" ht="25.5" x14ac:dyDescent="0.2">
      <c r="A1529" s="51" t="s">
        <v>7022</v>
      </c>
      <c r="B1529" s="49" t="s">
        <v>2798</v>
      </c>
      <c r="C1529" s="49" t="s">
        <v>7</v>
      </c>
      <c r="D1529" s="49" t="s">
        <v>2799</v>
      </c>
      <c r="E1529" s="51">
        <v>3</v>
      </c>
    </row>
    <row r="1530" spans="1:5" ht="25.5" x14ac:dyDescent="0.2">
      <c r="A1530" s="51" t="s">
        <v>7022</v>
      </c>
      <c r="B1530" s="49" t="s">
        <v>2808</v>
      </c>
      <c r="C1530" s="49" t="s">
        <v>7</v>
      </c>
      <c r="D1530" s="49" t="s">
        <v>2811</v>
      </c>
      <c r="E1530" s="51">
        <v>3</v>
      </c>
    </row>
    <row r="1531" spans="1:5" ht="25.5" x14ac:dyDescent="0.2">
      <c r="A1531" s="51" t="s">
        <v>7022</v>
      </c>
      <c r="B1531" s="49" t="s">
        <v>339</v>
      </c>
      <c r="C1531" s="49" t="s">
        <v>7</v>
      </c>
      <c r="D1531" s="49" t="s">
        <v>2224</v>
      </c>
      <c r="E1531" s="51">
        <v>3</v>
      </c>
    </row>
    <row r="1532" spans="1:5" ht="25.5" x14ac:dyDescent="0.2">
      <c r="A1532" s="51" t="s">
        <v>7022</v>
      </c>
      <c r="B1532" s="49" t="s">
        <v>5850</v>
      </c>
      <c r="C1532" s="49" t="s">
        <v>7</v>
      </c>
      <c r="D1532" s="49" t="s">
        <v>5851</v>
      </c>
      <c r="E1532" s="51">
        <v>3</v>
      </c>
    </row>
    <row r="1533" spans="1:5" ht="25.5" x14ac:dyDescent="0.2">
      <c r="A1533" s="51" t="s">
        <v>7022</v>
      </c>
      <c r="B1533" s="49" t="s">
        <v>2852</v>
      </c>
      <c r="C1533" s="49" t="s">
        <v>7</v>
      </c>
      <c r="D1533" s="49" t="s">
        <v>2035</v>
      </c>
      <c r="E1533" s="51">
        <v>3</v>
      </c>
    </row>
    <row r="1534" spans="1:5" ht="25.5" x14ac:dyDescent="0.2">
      <c r="A1534" s="51" t="s">
        <v>7022</v>
      </c>
      <c r="B1534" s="49" t="s">
        <v>2860</v>
      </c>
      <c r="C1534" s="49" t="s">
        <v>7</v>
      </c>
      <c r="D1534" s="49" t="s">
        <v>2224</v>
      </c>
      <c r="E1534" s="51">
        <v>3</v>
      </c>
    </row>
    <row r="1535" spans="1:5" ht="25.5" x14ac:dyDescent="0.2">
      <c r="A1535" s="51" t="s">
        <v>7022</v>
      </c>
      <c r="B1535" s="49" t="s">
        <v>2883</v>
      </c>
      <c r="C1535" s="49" t="s">
        <v>7</v>
      </c>
      <c r="D1535" s="49" t="s">
        <v>2035</v>
      </c>
      <c r="E1535" s="51">
        <v>3</v>
      </c>
    </row>
    <row r="1536" spans="1:5" ht="25.5" x14ac:dyDescent="0.2">
      <c r="A1536" s="51" t="s">
        <v>7022</v>
      </c>
      <c r="B1536" s="49" t="s">
        <v>2950</v>
      </c>
      <c r="C1536" s="49" t="s">
        <v>7</v>
      </c>
      <c r="D1536" s="49" t="s">
        <v>2951</v>
      </c>
      <c r="E1536" s="51">
        <v>3</v>
      </c>
    </row>
    <row r="1537" spans="1:5" ht="25.5" x14ac:dyDescent="0.2">
      <c r="A1537" s="51" t="s">
        <v>7022</v>
      </c>
      <c r="B1537" s="49" t="s">
        <v>2954</v>
      </c>
      <c r="C1537" s="49" t="s">
        <v>7</v>
      </c>
      <c r="D1537" s="49" t="s">
        <v>2224</v>
      </c>
      <c r="E1537" s="51">
        <v>3</v>
      </c>
    </row>
    <row r="1538" spans="1:5" ht="25.5" x14ac:dyDescent="0.2">
      <c r="A1538" s="51" t="s">
        <v>7022</v>
      </c>
      <c r="B1538" s="49" t="s">
        <v>2966</v>
      </c>
      <c r="C1538" s="49" t="s">
        <v>7</v>
      </c>
      <c r="D1538" s="49" t="s">
        <v>2035</v>
      </c>
      <c r="E1538" s="51">
        <v>3</v>
      </c>
    </row>
    <row r="1539" spans="1:5" ht="25.5" x14ac:dyDescent="0.2">
      <c r="A1539" s="51" t="s">
        <v>7022</v>
      </c>
      <c r="B1539" s="49" t="s">
        <v>3000</v>
      </c>
      <c r="C1539" s="49" t="s">
        <v>7</v>
      </c>
      <c r="D1539" s="49" t="s">
        <v>2035</v>
      </c>
      <c r="E1539" s="51">
        <v>3</v>
      </c>
    </row>
    <row r="1540" spans="1:5" ht="25.5" x14ac:dyDescent="0.2">
      <c r="A1540" s="51" t="s">
        <v>7022</v>
      </c>
      <c r="B1540" s="49" t="s">
        <v>2031</v>
      </c>
      <c r="C1540" s="49" t="s">
        <v>12</v>
      </c>
      <c r="D1540" s="49" t="s">
        <v>2035</v>
      </c>
      <c r="E1540" s="51">
        <v>3</v>
      </c>
    </row>
    <row r="1541" spans="1:5" ht="25.5" x14ac:dyDescent="0.2">
      <c r="A1541" s="51" t="s">
        <v>7022</v>
      </c>
      <c r="B1541" s="49" t="s">
        <v>2052</v>
      </c>
      <c r="C1541" s="49" t="s">
        <v>12</v>
      </c>
      <c r="D1541" s="49" t="s">
        <v>2035</v>
      </c>
      <c r="E1541" s="51">
        <v>3</v>
      </c>
    </row>
    <row r="1542" spans="1:5" ht="25.5" x14ac:dyDescent="0.2">
      <c r="A1542" s="51" t="s">
        <v>7022</v>
      </c>
      <c r="B1542" s="49" t="s">
        <v>2083</v>
      </c>
      <c r="C1542" s="49" t="s">
        <v>12</v>
      </c>
      <c r="D1542" s="49" t="s">
        <v>2084</v>
      </c>
      <c r="E1542" s="51">
        <v>3</v>
      </c>
    </row>
    <row r="1543" spans="1:5" ht="25.5" x14ac:dyDescent="0.2">
      <c r="A1543" s="51" t="s">
        <v>7022</v>
      </c>
      <c r="B1543" s="49" t="s">
        <v>2706</v>
      </c>
      <c r="C1543" s="49" t="s">
        <v>5377</v>
      </c>
      <c r="D1543" s="49" t="s">
        <v>2707</v>
      </c>
      <c r="E1543" s="51">
        <v>3</v>
      </c>
    </row>
    <row r="1544" spans="1:5" ht="25.5" x14ac:dyDescent="0.2">
      <c r="A1544" s="51" t="s">
        <v>7022</v>
      </c>
      <c r="B1544" s="49" t="s">
        <v>2236</v>
      </c>
      <c r="C1544" s="49" t="s">
        <v>5771</v>
      </c>
      <c r="D1544" s="49" t="s">
        <v>2237</v>
      </c>
      <c r="E1544" s="51">
        <v>3</v>
      </c>
    </row>
    <row r="1545" spans="1:5" ht="25.5" x14ac:dyDescent="0.2">
      <c r="A1545" s="51" t="s">
        <v>7022</v>
      </c>
      <c r="B1545" s="49" t="s">
        <v>2592</v>
      </c>
      <c r="C1545" s="49" t="s">
        <v>5377</v>
      </c>
      <c r="D1545" s="49" t="s">
        <v>2593</v>
      </c>
      <c r="E1545" s="51">
        <v>3</v>
      </c>
    </row>
    <row r="1546" spans="1:5" ht="25.5" x14ac:dyDescent="0.2">
      <c r="A1546" s="51" t="s">
        <v>7022</v>
      </c>
      <c r="B1546" s="49" t="s">
        <v>2592</v>
      </c>
      <c r="C1546" s="49" t="s">
        <v>5377</v>
      </c>
      <c r="D1546" s="49" t="s">
        <v>2594</v>
      </c>
      <c r="E1546" s="51">
        <v>3</v>
      </c>
    </row>
    <row r="1547" spans="1:5" ht="25.5" x14ac:dyDescent="0.2">
      <c r="A1547" s="51" t="s">
        <v>7022</v>
      </c>
      <c r="B1547" s="49" t="s">
        <v>2236</v>
      </c>
      <c r="C1547" s="49" t="s">
        <v>5771</v>
      </c>
      <c r="D1547" s="49" t="s">
        <v>2239</v>
      </c>
      <c r="E1547" s="51">
        <v>3</v>
      </c>
    </row>
    <row r="1548" spans="1:5" ht="25.5" x14ac:dyDescent="0.2">
      <c r="A1548" s="51" t="s">
        <v>7022</v>
      </c>
      <c r="B1548" s="49" t="s">
        <v>2236</v>
      </c>
      <c r="C1548" s="49" t="s">
        <v>5771</v>
      </c>
      <c r="D1548" s="49" t="s">
        <v>2240</v>
      </c>
      <c r="E1548" s="51">
        <v>3</v>
      </c>
    </row>
    <row r="1549" spans="1:5" ht="25.5" x14ac:dyDescent="0.2">
      <c r="A1549" s="51" t="s">
        <v>7022</v>
      </c>
      <c r="B1549" s="49" t="s">
        <v>2236</v>
      </c>
      <c r="C1549" s="49" t="s">
        <v>5771</v>
      </c>
      <c r="D1549" s="49" t="s">
        <v>2241</v>
      </c>
      <c r="E1549" s="51">
        <v>3</v>
      </c>
    </row>
    <row r="1550" spans="1:5" ht="25.5" x14ac:dyDescent="0.2">
      <c r="A1550" s="51" t="s">
        <v>7022</v>
      </c>
      <c r="B1550" s="49" t="s">
        <v>2056</v>
      </c>
      <c r="C1550" s="49" t="s">
        <v>12</v>
      </c>
      <c r="D1550" s="49" t="s">
        <v>2065</v>
      </c>
      <c r="E1550" s="51">
        <v>3</v>
      </c>
    </row>
    <row r="1551" spans="1:5" ht="25.5" x14ac:dyDescent="0.2">
      <c r="A1551" s="51" t="s">
        <v>7022</v>
      </c>
      <c r="B1551" s="49" t="s">
        <v>2056</v>
      </c>
      <c r="C1551" s="49" t="s">
        <v>12</v>
      </c>
      <c r="D1551" s="49" t="s">
        <v>2067</v>
      </c>
      <c r="E1551" s="51">
        <v>3</v>
      </c>
    </row>
    <row r="1552" spans="1:5" ht="25.5" x14ac:dyDescent="0.2">
      <c r="A1552" s="51" t="s">
        <v>7022</v>
      </c>
      <c r="B1552" s="49" t="s">
        <v>2073</v>
      </c>
      <c r="C1552" s="49" t="s">
        <v>12</v>
      </c>
      <c r="D1552" s="49" t="s">
        <v>2076</v>
      </c>
      <c r="E1552" s="51">
        <v>3</v>
      </c>
    </row>
    <row r="1553" spans="1:5" ht="25.5" x14ac:dyDescent="0.2">
      <c r="A1553" s="51" t="s">
        <v>7022</v>
      </c>
      <c r="B1553" s="49" t="s">
        <v>2073</v>
      </c>
      <c r="C1553" s="49" t="s">
        <v>12</v>
      </c>
      <c r="D1553" s="49" t="s">
        <v>2077</v>
      </c>
      <c r="E1553" s="51">
        <v>3</v>
      </c>
    </row>
    <row r="1554" spans="1:5" ht="25.5" x14ac:dyDescent="0.2">
      <c r="A1554" s="51" t="s">
        <v>7022</v>
      </c>
      <c r="B1554" s="49" t="s">
        <v>2073</v>
      </c>
      <c r="C1554" s="49" t="s">
        <v>12</v>
      </c>
      <c r="D1554" s="49" t="s">
        <v>2078</v>
      </c>
      <c r="E1554" s="51">
        <v>3</v>
      </c>
    </row>
    <row r="1555" spans="1:5" ht="25.5" x14ac:dyDescent="0.2">
      <c r="A1555" s="51" t="s">
        <v>7022</v>
      </c>
      <c r="B1555" s="49" t="s">
        <v>2657</v>
      </c>
      <c r="C1555" s="49" t="s">
        <v>5377</v>
      </c>
      <c r="D1555" s="49" t="s">
        <v>2659</v>
      </c>
      <c r="E1555" s="51">
        <v>3</v>
      </c>
    </row>
    <row r="1556" spans="1:5" ht="25.5" x14ac:dyDescent="0.2">
      <c r="A1556" s="51" t="s">
        <v>7022</v>
      </c>
      <c r="B1556" s="49" t="s">
        <v>2592</v>
      </c>
      <c r="C1556" s="49" t="s">
        <v>5377</v>
      </c>
      <c r="D1556" s="49" t="s">
        <v>2595</v>
      </c>
      <c r="E1556" s="51">
        <v>3</v>
      </c>
    </row>
    <row r="1557" spans="1:5" ht="25.5" x14ac:dyDescent="0.2">
      <c r="A1557" s="51" t="s">
        <v>7022</v>
      </c>
      <c r="B1557" s="49" t="s">
        <v>2236</v>
      </c>
      <c r="C1557" s="49" t="s">
        <v>5771</v>
      </c>
      <c r="D1557" s="49" t="s">
        <v>2242</v>
      </c>
      <c r="E1557" s="51">
        <v>3</v>
      </c>
    </row>
    <row r="1558" spans="1:5" ht="25.5" x14ac:dyDescent="0.2">
      <c r="A1558" s="51" t="s">
        <v>7022</v>
      </c>
      <c r="B1558" s="49" t="s">
        <v>2706</v>
      </c>
      <c r="C1558" s="49" t="s">
        <v>5377</v>
      </c>
      <c r="D1558" s="49" t="s">
        <v>2709</v>
      </c>
      <c r="E1558" s="51">
        <v>3</v>
      </c>
    </row>
    <row r="1559" spans="1:5" ht="25.5" x14ac:dyDescent="0.2">
      <c r="A1559" s="51" t="s">
        <v>7022</v>
      </c>
      <c r="B1559" s="49" t="s">
        <v>2056</v>
      </c>
      <c r="C1559" s="49" t="s">
        <v>12</v>
      </c>
      <c r="D1559" s="49" t="s">
        <v>2068</v>
      </c>
      <c r="E1559" s="51">
        <v>3</v>
      </c>
    </row>
    <row r="1560" spans="1:5" ht="25.5" x14ac:dyDescent="0.2">
      <c r="A1560" s="51" t="s">
        <v>7022</v>
      </c>
      <c r="B1560" s="49" t="s">
        <v>2706</v>
      </c>
      <c r="C1560" s="49" t="s">
        <v>5377</v>
      </c>
      <c r="D1560" s="49" t="s">
        <v>2710</v>
      </c>
      <c r="E1560" s="51">
        <v>3</v>
      </c>
    </row>
    <row r="1561" spans="1:5" ht="25.5" x14ac:dyDescent="0.2">
      <c r="A1561" s="51" t="s">
        <v>7022</v>
      </c>
      <c r="B1561" s="71" t="s">
        <v>1743</v>
      </c>
      <c r="C1561" s="49" t="s">
        <v>7</v>
      </c>
      <c r="D1561" s="49" t="s">
        <v>5833</v>
      </c>
      <c r="E1561" s="51">
        <v>4</v>
      </c>
    </row>
    <row r="1562" spans="1:5" ht="25.5" x14ac:dyDescent="0.2">
      <c r="A1562" s="51" t="s">
        <v>7022</v>
      </c>
      <c r="B1562" s="71" t="s">
        <v>5880</v>
      </c>
      <c r="C1562" s="49" t="s">
        <v>7</v>
      </c>
      <c r="D1562" s="49" t="s">
        <v>5881</v>
      </c>
      <c r="E1562" s="51">
        <v>4</v>
      </c>
    </row>
    <row r="1563" spans="1:5" ht="51" x14ac:dyDescent="0.2">
      <c r="A1563" s="51" t="s">
        <v>7022</v>
      </c>
      <c r="B1563" s="51" t="s">
        <v>5882</v>
      </c>
      <c r="C1563" s="49" t="s">
        <v>7</v>
      </c>
      <c r="D1563" s="49" t="s">
        <v>5883</v>
      </c>
      <c r="E1563" s="51">
        <v>4</v>
      </c>
    </row>
    <row r="1564" spans="1:5" ht="25.5" x14ac:dyDescent="0.2">
      <c r="A1564" s="51" t="s">
        <v>7022</v>
      </c>
      <c r="B1564" s="51" t="s">
        <v>5885</v>
      </c>
      <c r="C1564" s="49" t="s">
        <v>7</v>
      </c>
      <c r="D1564" s="49" t="s">
        <v>5886</v>
      </c>
      <c r="E1564" s="51">
        <v>4</v>
      </c>
    </row>
    <row r="1565" spans="1:5" ht="25.5" x14ac:dyDescent="0.2">
      <c r="A1565" s="51" t="s">
        <v>7022</v>
      </c>
      <c r="B1565" s="71" t="s">
        <v>5888</v>
      </c>
      <c r="C1565" s="49" t="s">
        <v>7</v>
      </c>
      <c r="D1565" s="49" t="s">
        <v>5889</v>
      </c>
      <c r="E1565" s="51">
        <v>4</v>
      </c>
    </row>
    <row r="1566" spans="1:5" ht="25.5" x14ac:dyDescent="0.2">
      <c r="A1566" s="51" t="s">
        <v>7022</v>
      </c>
      <c r="B1566" s="71" t="s">
        <v>5890</v>
      </c>
      <c r="C1566" s="49" t="s">
        <v>7</v>
      </c>
      <c r="D1566" s="49" t="s">
        <v>5891</v>
      </c>
      <c r="E1566" s="51">
        <v>4</v>
      </c>
    </row>
    <row r="1567" spans="1:5" ht="25.5" x14ac:dyDescent="0.2">
      <c r="A1567" s="51" t="s">
        <v>7022</v>
      </c>
      <c r="B1567" s="71" t="s">
        <v>4121</v>
      </c>
      <c r="C1567" s="49" t="s">
        <v>7</v>
      </c>
      <c r="D1567" s="49" t="s">
        <v>5892</v>
      </c>
      <c r="E1567" s="51">
        <v>4</v>
      </c>
    </row>
    <row r="1568" spans="1:5" ht="25.5" x14ac:dyDescent="0.2">
      <c r="A1568" s="51" t="s">
        <v>7022</v>
      </c>
      <c r="B1568" s="51" t="s">
        <v>83</v>
      </c>
      <c r="C1568" s="49" t="s">
        <v>7</v>
      </c>
      <c r="D1568" s="49" t="s">
        <v>5900</v>
      </c>
      <c r="E1568" s="51">
        <v>4</v>
      </c>
    </row>
    <row r="1569" spans="1:5" ht="25.5" x14ac:dyDescent="0.2">
      <c r="A1569" s="51" t="s">
        <v>7022</v>
      </c>
      <c r="B1569" s="71" t="s">
        <v>5902</v>
      </c>
      <c r="C1569" s="49" t="s">
        <v>7</v>
      </c>
      <c r="D1569" s="49" t="s">
        <v>5903</v>
      </c>
      <c r="E1569" s="51">
        <v>4</v>
      </c>
    </row>
    <row r="1570" spans="1:5" ht="25.5" x14ac:dyDescent="0.2">
      <c r="A1570" s="51" t="s">
        <v>7146</v>
      </c>
      <c r="B1570" s="50" t="s">
        <v>3031</v>
      </c>
      <c r="C1570" s="50" t="s">
        <v>7</v>
      </c>
      <c r="D1570" s="50" t="s">
        <v>3032</v>
      </c>
      <c r="E1570" s="51" t="s">
        <v>5934</v>
      </c>
    </row>
    <row r="1571" spans="1:5" ht="25.5" x14ac:dyDescent="0.2">
      <c r="A1571" s="51" t="s">
        <v>7146</v>
      </c>
      <c r="B1571" s="50" t="s">
        <v>3034</v>
      </c>
      <c r="C1571" s="50" t="s">
        <v>7</v>
      </c>
      <c r="D1571" s="50" t="s">
        <v>3035</v>
      </c>
      <c r="E1571" s="51" t="s">
        <v>5935</v>
      </c>
    </row>
    <row r="1572" spans="1:5" ht="25.5" x14ac:dyDescent="0.2">
      <c r="A1572" s="51" t="s">
        <v>7146</v>
      </c>
      <c r="B1572" s="50" t="s">
        <v>651</v>
      </c>
      <c r="C1572" s="50" t="s">
        <v>7</v>
      </c>
      <c r="D1572" s="50" t="s">
        <v>5936</v>
      </c>
      <c r="E1572" s="51" t="s">
        <v>5935</v>
      </c>
    </row>
    <row r="1573" spans="1:5" ht="25.5" x14ac:dyDescent="0.2">
      <c r="A1573" s="51" t="s">
        <v>7146</v>
      </c>
      <c r="B1573" s="50" t="s">
        <v>682</v>
      </c>
      <c r="C1573" s="50" t="s">
        <v>7</v>
      </c>
      <c r="D1573" s="50" t="s">
        <v>5937</v>
      </c>
      <c r="E1573" s="51" t="s">
        <v>5934</v>
      </c>
    </row>
    <row r="1574" spans="1:5" ht="25.5" x14ac:dyDescent="0.2">
      <c r="A1574" s="51" t="s">
        <v>7146</v>
      </c>
      <c r="B1574" s="50" t="s">
        <v>3038</v>
      </c>
      <c r="C1574" s="50" t="s">
        <v>7</v>
      </c>
      <c r="D1574" s="50" t="s">
        <v>5938</v>
      </c>
      <c r="E1574" s="51" t="s">
        <v>5935</v>
      </c>
    </row>
    <row r="1575" spans="1:5" ht="25.5" x14ac:dyDescent="0.2">
      <c r="A1575" s="51" t="s">
        <v>7146</v>
      </c>
      <c r="B1575" s="50" t="s">
        <v>1075</v>
      </c>
      <c r="C1575" s="50" t="s">
        <v>7</v>
      </c>
      <c r="D1575" s="50" t="s">
        <v>5939</v>
      </c>
      <c r="E1575" s="51" t="s">
        <v>5940</v>
      </c>
    </row>
    <row r="1576" spans="1:5" ht="25.5" x14ac:dyDescent="0.2">
      <c r="A1576" s="51" t="s">
        <v>7146</v>
      </c>
      <c r="B1576" s="50" t="s">
        <v>3042</v>
      </c>
      <c r="C1576" s="50" t="s">
        <v>7</v>
      </c>
      <c r="D1576" s="50" t="s">
        <v>3043</v>
      </c>
      <c r="E1576" s="51" t="s">
        <v>5935</v>
      </c>
    </row>
    <row r="1577" spans="1:5" ht="25.5" x14ac:dyDescent="0.2">
      <c r="A1577" s="51" t="s">
        <v>7146</v>
      </c>
      <c r="B1577" s="50" t="s">
        <v>1279</v>
      </c>
      <c r="C1577" s="50" t="s">
        <v>7</v>
      </c>
      <c r="D1577" s="50" t="s">
        <v>3044</v>
      </c>
      <c r="E1577" s="51" t="s">
        <v>5935</v>
      </c>
    </row>
    <row r="1578" spans="1:5" ht="25.5" x14ac:dyDescent="0.2">
      <c r="A1578" s="51" t="s">
        <v>7146</v>
      </c>
      <c r="B1578" s="50" t="s">
        <v>693</v>
      </c>
      <c r="C1578" s="50" t="s">
        <v>7</v>
      </c>
      <c r="D1578" s="50" t="s">
        <v>3045</v>
      </c>
      <c r="E1578" s="51" t="s">
        <v>5935</v>
      </c>
    </row>
    <row r="1579" spans="1:5" ht="25.5" x14ac:dyDescent="0.2">
      <c r="A1579" s="51" t="s">
        <v>7146</v>
      </c>
      <c r="B1579" s="50" t="s">
        <v>3029</v>
      </c>
      <c r="C1579" s="50" t="s">
        <v>5941</v>
      </c>
      <c r="D1579" s="50" t="s">
        <v>3030</v>
      </c>
      <c r="E1579" s="51" t="s">
        <v>5942</v>
      </c>
    </row>
    <row r="1580" spans="1:5" ht="38.25" x14ac:dyDescent="0.2">
      <c r="A1580" s="51" t="s">
        <v>7146</v>
      </c>
      <c r="B1580" s="50" t="s">
        <v>3026</v>
      </c>
      <c r="C1580" s="50" t="s">
        <v>5943</v>
      </c>
      <c r="D1580" s="50" t="s">
        <v>5944</v>
      </c>
      <c r="E1580" s="51" t="s">
        <v>5945</v>
      </c>
    </row>
    <row r="1581" spans="1:5" ht="25.5" x14ac:dyDescent="0.2">
      <c r="A1581" s="51" t="s">
        <v>3046</v>
      </c>
      <c r="B1581" s="50" t="s">
        <v>3047</v>
      </c>
      <c r="C1581" s="50" t="s">
        <v>12</v>
      </c>
      <c r="D1581" s="50" t="s">
        <v>5947</v>
      </c>
      <c r="E1581" s="50">
        <v>1</v>
      </c>
    </row>
    <row r="1582" spans="1:5" ht="25.5" x14ac:dyDescent="0.2">
      <c r="A1582" s="51" t="s">
        <v>3046</v>
      </c>
      <c r="B1582" s="50" t="s">
        <v>3067</v>
      </c>
      <c r="C1582" s="50" t="s">
        <v>7</v>
      </c>
      <c r="D1582" s="50" t="s">
        <v>5948</v>
      </c>
      <c r="E1582" s="50">
        <v>1</v>
      </c>
    </row>
    <row r="1583" spans="1:5" ht="25.5" x14ac:dyDescent="0.2">
      <c r="A1583" s="51" t="s">
        <v>3046</v>
      </c>
      <c r="B1583" s="50" t="s">
        <v>1596</v>
      </c>
      <c r="C1583" s="50" t="s">
        <v>7</v>
      </c>
      <c r="D1583" s="50" t="s">
        <v>5949</v>
      </c>
      <c r="E1583" s="50">
        <v>1</v>
      </c>
    </row>
    <row r="1584" spans="1:5" ht="25.5" x14ac:dyDescent="0.2">
      <c r="A1584" s="51" t="s">
        <v>3046</v>
      </c>
      <c r="B1584" s="50" t="s">
        <v>1462</v>
      </c>
      <c r="C1584" s="50" t="s">
        <v>7</v>
      </c>
      <c r="D1584" s="50" t="s">
        <v>3070</v>
      </c>
      <c r="E1584" s="50" t="s">
        <v>6889</v>
      </c>
    </row>
    <row r="1585" spans="1:5" ht="25.5" x14ac:dyDescent="0.2">
      <c r="A1585" s="51" t="s">
        <v>3046</v>
      </c>
      <c r="B1585" s="50" t="s">
        <v>3050</v>
      </c>
      <c r="C1585" s="50" t="s">
        <v>19</v>
      </c>
      <c r="D1585" s="50" t="s">
        <v>5951</v>
      </c>
      <c r="E1585" s="50">
        <v>1</v>
      </c>
    </row>
    <row r="1586" spans="1:5" ht="25.5" x14ac:dyDescent="0.2">
      <c r="A1586" s="51" t="s">
        <v>3046</v>
      </c>
      <c r="B1586" s="50" t="s">
        <v>3053</v>
      </c>
      <c r="C1586" s="50" t="s">
        <v>28</v>
      </c>
      <c r="D1586" s="50" t="s">
        <v>5952</v>
      </c>
      <c r="E1586" s="50" t="s">
        <v>6889</v>
      </c>
    </row>
    <row r="1587" spans="1:5" ht="25.5" x14ac:dyDescent="0.2">
      <c r="A1587" s="51" t="s">
        <v>3046</v>
      </c>
      <c r="B1587" s="50" t="s">
        <v>3055</v>
      </c>
      <c r="C1587" s="50" t="s">
        <v>5369</v>
      </c>
      <c r="D1587" s="50" t="s">
        <v>5953</v>
      </c>
      <c r="E1587" s="50" t="s">
        <v>6889</v>
      </c>
    </row>
    <row r="1588" spans="1:5" ht="25.5" x14ac:dyDescent="0.2">
      <c r="A1588" s="51" t="s">
        <v>3046</v>
      </c>
      <c r="B1588" s="50" t="s">
        <v>3057</v>
      </c>
      <c r="C1588" s="50" t="s">
        <v>5369</v>
      </c>
      <c r="D1588" s="50" t="s">
        <v>5954</v>
      </c>
      <c r="E1588" s="50" t="s">
        <v>6889</v>
      </c>
    </row>
    <row r="1589" spans="1:5" ht="25.5" x14ac:dyDescent="0.2">
      <c r="A1589" s="51" t="s">
        <v>3046</v>
      </c>
      <c r="B1589" s="50" t="s">
        <v>3061</v>
      </c>
      <c r="C1589" s="50" t="s">
        <v>5377</v>
      </c>
      <c r="D1589" s="50" t="s">
        <v>5956</v>
      </c>
      <c r="E1589" s="50" t="s">
        <v>6889</v>
      </c>
    </row>
    <row r="1590" spans="1:5" ht="25.5" x14ac:dyDescent="0.2">
      <c r="A1590" s="51" t="s">
        <v>3046</v>
      </c>
      <c r="B1590" s="50" t="s">
        <v>3063</v>
      </c>
      <c r="C1590" s="50" t="s">
        <v>5377</v>
      </c>
      <c r="D1590" s="50" t="s">
        <v>3064</v>
      </c>
      <c r="E1590" s="50">
        <v>1</v>
      </c>
    </row>
    <row r="1591" spans="1:5" ht="25.5" x14ac:dyDescent="0.2">
      <c r="A1591" s="51" t="s">
        <v>3046</v>
      </c>
      <c r="B1591" s="50" t="s">
        <v>3065</v>
      </c>
      <c r="C1591" s="50" t="s">
        <v>5377</v>
      </c>
      <c r="D1591" s="50" t="s">
        <v>5957</v>
      </c>
      <c r="E1591" s="50" t="s">
        <v>6889</v>
      </c>
    </row>
    <row r="1592" spans="1:5" ht="25.5" x14ac:dyDescent="0.2">
      <c r="A1592" s="51" t="s">
        <v>3046</v>
      </c>
      <c r="B1592" s="50" t="s">
        <v>5958</v>
      </c>
      <c r="C1592" s="50" t="s">
        <v>7</v>
      </c>
      <c r="D1592" s="50" t="s">
        <v>5959</v>
      </c>
      <c r="E1592" s="50">
        <v>2</v>
      </c>
    </row>
    <row r="1593" spans="1:5" ht="25.5" x14ac:dyDescent="0.2">
      <c r="A1593" s="51" t="s">
        <v>3046</v>
      </c>
      <c r="B1593" s="50" t="s">
        <v>5960</v>
      </c>
      <c r="C1593" s="50" t="s">
        <v>7</v>
      </c>
      <c r="D1593" s="50" t="s">
        <v>5961</v>
      </c>
      <c r="E1593" s="50">
        <v>2</v>
      </c>
    </row>
    <row r="1594" spans="1:5" ht="38.25" x14ac:dyDescent="0.2">
      <c r="A1594" s="51" t="s">
        <v>3046</v>
      </c>
      <c r="B1594" s="50" t="s">
        <v>7147</v>
      </c>
      <c r="C1594" s="50" t="s">
        <v>7</v>
      </c>
      <c r="D1594" s="50" t="s">
        <v>7148</v>
      </c>
      <c r="E1594" s="50">
        <v>3</v>
      </c>
    </row>
    <row r="1595" spans="1:5" ht="63.75" x14ac:dyDescent="0.2">
      <c r="A1595" s="51" t="s">
        <v>3071</v>
      </c>
      <c r="B1595" s="56" t="s">
        <v>5963</v>
      </c>
      <c r="C1595" s="56" t="s">
        <v>19</v>
      </c>
      <c r="D1595" s="56" t="s">
        <v>5964</v>
      </c>
      <c r="E1595" s="72" t="s">
        <v>6714</v>
      </c>
    </row>
    <row r="1596" spans="1:5" ht="63.75" x14ac:dyDescent="0.2">
      <c r="A1596" s="51" t="s">
        <v>3071</v>
      </c>
      <c r="B1596" s="56" t="s">
        <v>5966</v>
      </c>
      <c r="C1596" s="56" t="s">
        <v>19</v>
      </c>
      <c r="D1596" s="56" t="s">
        <v>5964</v>
      </c>
      <c r="E1596" s="72" t="s">
        <v>6714</v>
      </c>
    </row>
    <row r="1597" spans="1:5" ht="38.25" x14ac:dyDescent="0.2">
      <c r="A1597" s="51" t="s">
        <v>3071</v>
      </c>
      <c r="B1597" s="56" t="s">
        <v>3104</v>
      </c>
      <c r="C1597" s="56" t="s">
        <v>19</v>
      </c>
      <c r="D1597" s="56" t="s">
        <v>5968</v>
      </c>
      <c r="E1597" s="72" t="s">
        <v>6714</v>
      </c>
    </row>
    <row r="1598" spans="1:5" ht="89.25" x14ac:dyDescent="0.2">
      <c r="A1598" s="51" t="s">
        <v>3071</v>
      </c>
      <c r="B1598" s="49" t="s">
        <v>76</v>
      </c>
      <c r="C1598" s="49" t="s">
        <v>7</v>
      </c>
      <c r="D1598" s="49" t="s">
        <v>5970</v>
      </c>
      <c r="E1598" s="72" t="s">
        <v>6889</v>
      </c>
    </row>
    <row r="1599" spans="1:5" ht="89.25" x14ac:dyDescent="0.2">
      <c r="A1599" s="51" t="s">
        <v>3071</v>
      </c>
      <c r="B1599" s="50" t="s">
        <v>1534</v>
      </c>
      <c r="C1599" s="50" t="s">
        <v>7</v>
      </c>
      <c r="D1599" s="49" t="s">
        <v>5972</v>
      </c>
      <c r="E1599" s="72" t="s">
        <v>6889</v>
      </c>
    </row>
    <row r="1600" spans="1:5" ht="25.5" x14ac:dyDescent="0.2">
      <c r="A1600" s="51" t="s">
        <v>3071</v>
      </c>
      <c r="B1600" s="49" t="s">
        <v>5974</v>
      </c>
      <c r="C1600" s="49" t="s">
        <v>5377</v>
      </c>
      <c r="D1600" s="49" t="s">
        <v>5975</v>
      </c>
      <c r="E1600" s="72" t="s">
        <v>6714</v>
      </c>
    </row>
    <row r="1601" spans="1:5" x14ac:dyDescent="0.2">
      <c r="A1601" s="51" t="s">
        <v>3071</v>
      </c>
      <c r="B1601" s="56" t="s">
        <v>75</v>
      </c>
      <c r="C1601" s="56" t="s">
        <v>7</v>
      </c>
      <c r="D1601" s="56" t="s">
        <v>5976</v>
      </c>
      <c r="E1601" s="72">
        <v>3</v>
      </c>
    </row>
    <row r="1602" spans="1:5" ht="25.5" x14ac:dyDescent="0.2">
      <c r="A1602" s="51" t="s">
        <v>3071</v>
      </c>
      <c r="B1602" s="56" t="s">
        <v>1449</v>
      </c>
      <c r="C1602" s="56" t="s">
        <v>7</v>
      </c>
      <c r="D1602" s="56" t="s">
        <v>3100</v>
      </c>
      <c r="E1602" s="72">
        <v>3</v>
      </c>
    </row>
    <row r="1603" spans="1:5" ht="25.5" x14ac:dyDescent="0.2">
      <c r="A1603" s="51" t="s">
        <v>3071</v>
      </c>
      <c r="B1603" s="56" t="s">
        <v>7149</v>
      </c>
      <c r="C1603" s="56" t="s">
        <v>7</v>
      </c>
      <c r="D1603" s="56" t="s">
        <v>7150</v>
      </c>
      <c r="E1603" s="72">
        <v>3</v>
      </c>
    </row>
    <row r="1604" spans="1:5" ht="51" x14ac:dyDescent="0.2">
      <c r="A1604" s="51" t="s">
        <v>3071</v>
      </c>
      <c r="B1604" s="56" t="s">
        <v>3046</v>
      </c>
      <c r="C1604" s="56" t="s">
        <v>7</v>
      </c>
      <c r="D1604" s="56" t="s">
        <v>5978</v>
      </c>
      <c r="E1604" s="72" t="s">
        <v>6697</v>
      </c>
    </row>
    <row r="1605" spans="1:5" ht="102" x14ac:dyDescent="0.2">
      <c r="A1605" s="51" t="s">
        <v>3071</v>
      </c>
      <c r="B1605" s="56" t="s">
        <v>1812</v>
      </c>
      <c r="C1605" s="56" t="s">
        <v>5377</v>
      </c>
      <c r="D1605" s="56" t="s">
        <v>7151</v>
      </c>
      <c r="E1605" s="72">
        <v>3</v>
      </c>
    </row>
    <row r="1606" spans="1:5" ht="38.25" x14ac:dyDescent="0.2">
      <c r="A1606" s="51" t="s">
        <v>3071</v>
      </c>
      <c r="B1606" s="56" t="s">
        <v>5980</v>
      </c>
      <c r="C1606" s="56" t="s">
        <v>5377</v>
      </c>
      <c r="D1606" s="56" t="s">
        <v>5981</v>
      </c>
      <c r="E1606" s="72">
        <v>2</v>
      </c>
    </row>
    <row r="1607" spans="1:5" ht="38.25" x14ac:dyDescent="0.2">
      <c r="A1607" s="51" t="s">
        <v>3071</v>
      </c>
      <c r="B1607" s="56" t="s">
        <v>5983</v>
      </c>
      <c r="C1607" s="56" t="s">
        <v>5377</v>
      </c>
      <c r="D1607" s="56" t="s">
        <v>5984</v>
      </c>
      <c r="E1607" s="72">
        <v>2</v>
      </c>
    </row>
    <row r="1608" spans="1:5" ht="25.5" x14ac:dyDescent="0.2">
      <c r="A1608" s="51" t="s">
        <v>3071</v>
      </c>
      <c r="B1608" s="56" t="s">
        <v>5660</v>
      </c>
      <c r="C1608" s="56" t="s">
        <v>28</v>
      </c>
      <c r="D1608" s="56" t="s">
        <v>5986</v>
      </c>
      <c r="E1608" s="72" t="s">
        <v>6697</v>
      </c>
    </row>
    <row r="1609" spans="1:5" ht="25.5" x14ac:dyDescent="0.2">
      <c r="A1609" s="51" t="s">
        <v>3071</v>
      </c>
      <c r="B1609" s="56" t="s">
        <v>5987</v>
      </c>
      <c r="C1609" s="56" t="s">
        <v>28</v>
      </c>
      <c r="D1609" s="56" t="s">
        <v>5986</v>
      </c>
      <c r="E1609" s="72" t="s">
        <v>6697</v>
      </c>
    </row>
    <row r="1610" spans="1:5" ht="25.5" x14ac:dyDescent="0.2">
      <c r="A1610" s="51" t="s">
        <v>3071</v>
      </c>
      <c r="B1610" s="56" t="s">
        <v>5988</v>
      </c>
      <c r="C1610" s="56" t="s">
        <v>28</v>
      </c>
      <c r="D1610" s="56" t="s">
        <v>5986</v>
      </c>
      <c r="E1610" s="72" t="s">
        <v>6697</v>
      </c>
    </row>
    <row r="1611" spans="1:5" ht="25.5" x14ac:dyDescent="0.2">
      <c r="A1611" s="51" t="s">
        <v>3071</v>
      </c>
      <c r="B1611" s="56" t="s">
        <v>112</v>
      </c>
      <c r="C1611" s="56" t="s">
        <v>7</v>
      </c>
      <c r="D1611" s="56" t="s">
        <v>5989</v>
      </c>
      <c r="E1611" s="72" t="s">
        <v>6701</v>
      </c>
    </row>
    <row r="1612" spans="1:5" ht="51" x14ac:dyDescent="0.2">
      <c r="A1612" s="51" t="s">
        <v>3071</v>
      </c>
      <c r="B1612" s="56" t="s">
        <v>5990</v>
      </c>
      <c r="C1612" s="56" t="s">
        <v>28</v>
      </c>
      <c r="D1612" s="56" t="s">
        <v>5991</v>
      </c>
      <c r="E1612" s="72" t="s">
        <v>6701</v>
      </c>
    </row>
    <row r="1613" spans="1:5" ht="25.5" x14ac:dyDescent="0.2">
      <c r="A1613" s="51" t="s">
        <v>3071</v>
      </c>
      <c r="B1613" s="56" t="s">
        <v>5992</v>
      </c>
      <c r="C1613" s="56" t="s">
        <v>53</v>
      </c>
      <c r="D1613" s="56" t="s">
        <v>5993</v>
      </c>
      <c r="E1613" s="72" t="s">
        <v>6701</v>
      </c>
    </row>
    <row r="1614" spans="1:5" ht="25.5" x14ac:dyDescent="0.2">
      <c r="A1614" s="51" t="s">
        <v>3071</v>
      </c>
      <c r="B1614" s="56" t="s">
        <v>5994</v>
      </c>
      <c r="C1614" s="56" t="s">
        <v>5369</v>
      </c>
      <c r="D1614" s="56" t="s">
        <v>5995</v>
      </c>
      <c r="E1614" s="72">
        <v>2</v>
      </c>
    </row>
    <row r="1615" spans="1:5" ht="25.5" x14ac:dyDescent="0.2">
      <c r="A1615" s="51" t="s">
        <v>3071</v>
      </c>
      <c r="B1615" s="56" t="s">
        <v>5996</v>
      </c>
      <c r="C1615" s="56" t="s">
        <v>28</v>
      </c>
      <c r="D1615" s="56" t="s">
        <v>7152</v>
      </c>
      <c r="E1615" s="72">
        <v>2</v>
      </c>
    </row>
    <row r="1616" spans="1:5" ht="38.25" x14ac:dyDescent="0.2">
      <c r="A1616" s="51" t="s">
        <v>3071</v>
      </c>
      <c r="B1616" s="56" t="s">
        <v>5998</v>
      </c>
      <c r="C1616" s="56" t="s">
        <v>12</v>
      </c>
      <c r="D1616" s="56" t="s">
        <v>5999</v>
      </c>
      <c r="E1616" s="72">
        <v>2</v>
      </c>
    </row>
    <row r="1617" spans="1:5" ht="38.25" x14ac:dyDescent="0.2">
      <c r="A1617" s="51" t="s">
        <v>3071</v>
      </c>
      <c r="B1617" s="56" t="s">
        <v>6000</v>
      </c>
      <c r="C1617" s="56" t="s">
        <v>5377</v>
      </c>
      <c r="D1617" s="56" t="s">
        <v>6001</v>
      </c>
      <c r="E1617" s="73">
        <v>3</v>
      </c>
    </row>
    <row r="1618" spans="1:5" ht="25.5" x14ac:dyDescent="0.2">
      <c r="A1618" s="51" t="s">
        <v>3071</v>
      </c>
      <c r="B1618" s="56" t="s">
        <v>6002</v>
      </c>
      <c r="C1618" s="56" t="s">
        <v>5369</v>
      </c>
      <c r="D1618" s="56" t="s">
        <v>6003</v>
      </c>
      <c r="E1618" s="73">
        <v>2</v>
      </c>
    </row>
    <row r="1619" spans="1:5" ht="38.25" x14ac:dyDescent="0.2">
      <c r="A1619" s="51" t="s">
        <v>3071</v>
      </c>
      <c r="B1619" s="56" t="s">
        <v>80</v>
      </c>
      <c r="C1619" s="56" t="s">
        <v>7</v>
      </c>
      <c r="D1619" s="56" t="s">
        <v>6004</v>
      </c>
      <c r="E1619" s="73">
        <v>3</v>
      </c>
    </row>
    <row r="1620" spans="1:5" ht="25.5" x14ac:dyDescent="0.2">
      <c r="A1620" s="51" t="s">
        <v>3071</v>
      </c>
      <c r="B1620" s="56" t="s">
        <v>97</v>
      </c>
      <c r="C1620" s="56" t="s">
        <v>7</v>
      </c>
      <c r="D1620" s="56" t="s">
        <v>6005</v>
      </c>
      <c r="E1620" s="73">
        <v>3</v>
      </c>
    </row>
    <row r="1621" spans="1:5" ht="25.5" x14ac:dyDescent="0.2">
      <c r="A1621" s="51" t="s">
        <v>3071</v>
      </c>
      <c r="B1621" s="56" t="s">
        <v>6006</v>
      </c>
      <c r="C1621" s="56" t="s">
        <v>7</v>
      </c>
      <c r="D1621" s="56" t="s">
        <v>6007</v>
      </c>
      <c r="E1621" s="73">
        <v>3</v>
      </c>
    </row>
    <row r="1622" spans="1:5" ht="25.5" x14ac:dyDescent="0.2">
      <c r="A1622" s="51" t="s">
        <v>3071</v>
      </c>
      <c r="B1622" s="56" t="s">
        <v>6008</v>
      </c>
      <c r="C1622" s="56" t="s">
        <v>5369</v>
      </c>
      <c r="D1622" s="56" t="s">
        <v>6009</v>
      </c>
      <c r="E1622" s="73">
        <v>3</v>
      </c>
    </row>
    <row r="1623" spans="1:5" ht="38.25" x14ac:dyDescent="0.2">
      <c r="A1623" s="51" t="s">
        <v>3071</v>
      </c>
      <c r="B1623" s="56" t="s">
        <v>6010</v>
      </c>
      <c r="C1623" s="56" t="s">
        <v>7</v>
      </c>
      <c r="D1623" s="56" t="s">
        <v>6011</v>
      </c>
      <c r="E1623" s="72">
        <v>2</v>
      </c>
    </row>
    <row r="1624" spans="1:5" ht="25.5" x14ac:dyDescent="0.2">
      <c r="A1624" s="51" t="s">
        <v>3071</v>
      </c>
      <c r="B1624" s="56" t="s">
        <v>6012</v>
      </c>
      <c r="C1624" s="56" t="s">
        <v>12</v>
      </c>
      <c r="D1624" s="56" t="s">
        <v>6013</v>
      </c>
      <c r="E1624" s="72">
        <v>2</v>
      </c>
    </row>
    <row r="1625" spans="1:5" ht="38.25" x14ac:dyDescent="0.2">
      <c r="A1625" s="51" t="s">
        <v>3071</v>
      </c>
      <c r="B1625" s="56" t="s">
        <v>6014</v>
      </c>
      <c r="C1625" s="56" t="s">
        <v>7</v>
      </c>
      <c r="D1625" s="49" t="s">
        <v>6015</v>
      </c>
      <c r="E1625" s="72">
        <v>2</v>
      </c>
    </row>
    <row r="1626" spans="1:5" ht="25.5" x14ac:dyDescent="0.2">
      <c r="A1626" s="51" t="s">
        <v>3071</v>
      </c>
      <c r="B1626" s="56" t="s">
        <v>6017</v>
      </c>
      <c r="C1626" s="56" t="s">
        <v>7</v>
      </c>
      <c r="D1626" s="56" t="s">
        <v>6018</v>
      </c>
      <c r="E1626" s="72">
        <v>2</v>
      </c>
    </row>
    <row r="1627" spans="1:5" ht="38.25" x14ac:dyDescent="0.2">
      <c r="A1627" s="51" t="s">
        <v>3071</v>
      </c>
      <c r="B1627" s="56" t="s">
        <v>6019</v>
      </c>
      <c r="C1627" s="56" t="s">
        <v>7</v>
      </c>
      <c r="D1627" s="56" t="s">
        <v>6020</v>
      </c>
      <c r="E1627" s="72" t="s">
        <v>6697</v>
      </c>
    </row>
    <row r="1628" spans="1:5" ht="38.25" x14ac:dyDescent="0.2">
      <c r="A1628" s="51" t="s">
        <v>3071</v>
      </c>
      <c r="B1628" s="49" t="s">
        <v>6021</v>
      </c>
      <c r="C1628" s="56" t="s">
        <v>7</v>
      </c>
      <c r="D1628" s="56" t="s">
        <v>6022</v>
      </c>
      <c r="E1628" s="72">
        <v>2</v>
      </c>
    </row>
    <row r="1629" spans="1:5" ht="25.5" x14ac:dyDescent="0.2">
      <c r="A1629" s="51" t="s">
        <v>3071</v>
      </c>
      <c r="B1629" s="56" t="s">
        <v>6023</v>
      </c>
      <c r="C1629" s="56" t="s">
        <v>12</v>
      </c>
      <c r="D1629" s="56" t="s">
        <v>6024</v>
      </c>
      <c r="E1629" s="72">
        <v>3</v>
      </c>
    </row>
    <row r="1630" spans="1:5" ht="38.25" x14ac:dyDescent="0.2">
      <c r="A1630" s="51" t="s">
        <v>3071</v>
      </c>
      <c r="B1630" s="56" t="s">
        <v>6025</v>
      </c>
      <c r="C1630" s="56" t="s">
        <v>7</v>
      </c>
      <c r="D1630" s="49" t="s">
        <v>6026</v>
      </c>
      <c r="E1630" s="72" t="s">
        <v>6697</v>
      </c>
    </row>
    <row r="1631" spans="1:5" ht="25.5" x14ac:dyDescent="0.2">
      <c r="A1631" s="51" t="s">
        <v>3071</v>
      </c>
      <c r="B1631" s="56" t="s">
        <v>6028</v>
      </c>
      <c r="C1631" s="56" t="s">
        <v>5369</v>
      </c>
      <c r="D1631" s="49" t="s">
        <v>6029</v>
      </c>
      <c r="E1631" s="72">
        <v>2</v>
      </c>
    </row>
    <row r="1632" spans="1:5" ht="25.5" x14ac:dyDescent="0.2">
      <c r="A1632" s="51" t="s">
        <v>3071</v>
      </c>
      <c r="B1632" s="49" t="s">
        <v>1304</v>
      </c>
      <c r="C1632" s="49" t="s">
        <v>7</v>
      </c>
      <c r="D1632" s="49" t="s">
        <v>6030</v>
      </c>
      <c r="E1632" s="72" t="s">
        <v>6697</v>
      </c>
    </row>
    <row r="1633" spans="1:5" ht="25.5" x14ac:dyDescent="0.2">
      <c r="A1633" s="51" t="s">
        <v>3071</v>
      </c>
      <c r="B1633" s="49" t="s">
        <v>6032</v>
      </c>
      <c r="C1633" s="49" t="s">
        <v>5377</v>
      </c>
      <c r="D1633" s="49" t="s">
        <v>6033</v>
      </c>
      <c r="E1633" s="72">
        <v>3</v>
      </c>
    </row>
    <row r="1634" spans="1:5" ht="25.5" x14ac:dyDescent="0.2">
      <c r="A1634" s="51" t="s">
        <v>3071</v>
      </c>
      <c r="B1634" s="49" t="s">
        <v>6034</v>
      </c>
      <c r="C1634" s="49" t="s">
        <v>5377</v>
      </c>
      <c r="D1634" s="49" t="s">
        <v>6035</v>
      </c>
      <c r="E1634" s="72" t="s">
        <v>6697</v>
      </c>
    </row>
    <row r="1635" spans="1:5" ht="25.5" x14ac:dyDescent="0.2">
      <c r="A1635" s="51" t="s">
        <v>7153</v>
      </c>
      <c r="B1635" s="50" t="s">
        <v>7154</v>
      </c>
      <c r="C1635" s="50" t="s">
        <v>7</v>
      </c>
      <c r="D1635" s="50" t="s">
        <v>3108</v>
      </c>
      <c r="E1635" s="56" t="s">
        <v>276</v>
      </c>
    </row>
    <row r="1636" spans="1:5" ht="38.25" x14ac:dyDescent="0.2">
      <c r="A1636" s="51" t="s">
        <v>7153</v>
      </c>
      <c r="B1636" s="50" t="s">
        <v>75</v>
      </c>
      <c r="C1636" s="50" t="s">
        <v>7</v>
      </c>
      <c r="D1636" s="50" t="s">
        <v>3157</v>
      </c>
      <c r="E1636" s="56"/>
    </row>
    <row r="1637" spans="1:5" ht="25.5" x14ac:dyDescent="0.2">
      <c r="A1637" s="51" t="s">
        <v>7153</v>
      </c>
      <c r="B1637" s="50" t="s">
        <v>7155</v>
      </c>
      <c r="C1637" s="50" t="s">
        <v>7</v>
      </c>
      <c r="D1637" s="50" t="s">
        <v>7156</v>
      </c>
      <c r="E1637" s="56"/>
    </row>
    <row r="1638" spans="1:5" ht="25.5" x14ac:dyDescent="0.2">
      <c r="A1638" s="51" t="s">
        <v>7153</v>
      </c>
      <c r="B1638" s="50" t="s">
        <v>3118</v>
      </c>
      <c r="C1638" s="50" t="s">
        <v>19</v>
      </c>
      <c r="D1638" s="50" t="s">
        <v>3119</v>
      </c>
      <c r="E1638" s="56" t="s">
        <v>1187</v>
      </c>
    </row>
    <row r="1639" spans="1:5" ht="25.5" x14ac:dyDescent="0.2">
      <c r="A1639" s="51" t="s">
        <v>7153</v>
      </c>
      <c r="B1639" s="51" t="s">
        <v>7157</v>
      </c>
      <c r="C1639" s="50" t="s">
        <v>5377</v>
      </c>
      <c r="D1639" s="50" t="s">
        <v>7158</v>
      </c>
      <c r="E1639" s="56" t="s">
        <v>1218</v>
      </c>
    </row>
    <row r="1640" spans="1:5" ht="25.5" x14ac:dyDescent="0.2">
      <c r="A1640" s="51" t="s">
        <v>7153</v>
      </c>
      <c r="B1640" s="50" t="s">
        <v>74</v>
      </c>
      <c r="C1640" s="50" t="s">
        <v>7</v>
      </c>
      <c r="D1640" s="50" t="s">
        <v>7159</v>
      </c>
      <c r="E1640" s="56" t="s">
        <v>1187</v>
      </c>
    </row>
    <row r="1641" spans="1:5" ht="25.5" x14ac:dyDescent="0.2">
      <c r="A1641" s="51" t="s">
        <v>7153</v>
      </c>
      <c r="B1641" s="50" t="s">
        <v>3138</v>
      </c>
      <c r="C1641" s="50" t="s">
        <v>53</v>
      </c>
      <c r="D1641" s="50" t="s">
        <v>3139</v>
      </c>
      <c r="E1641" s="56" t="s">
        <v>7160</v>
      </c>
    </row>
    <row r="1642" spans="1:5" ht="25.5" x14ac:dyDescent="0.2">
      <c r="A1642" s="51" t="s">
        <v>7153</v>
      </c>
      <c r="B1642" s="51" t="s">
        <v>7161</v>
      </c>
      <c r="C1642" s="50" t="s">
        <v>5377</v>
      </c>
      <c r="D1642" s="50" t="s">
        <v>7158</v>
      </c>
      <c r="E1642" s="56"/>
    </row>
    <row r="1643" spans="1:5" ht="25.5" x14ac:dyDescent="0.2">
      <c r="A1643" s="51" t="s">
        <v>7153</v>
      </c>
      <c r="B1643" s="50" t="s">
        <v>3151</v>
      </c>
      <c r="C1643" s="50" t="s">
        <v>5377</v>
      </c>
      <c r="D1643" s="50" t="s">
        <v>3108</v>
      </c>
      <c r="E1643" s="56" t="s">
        <v>7162</v>
      </c>
    </row>
    <row r="1644" spans="1:5" ht="25.5" x14ac:dyDescent="0.2">
      <c r="A1644" s="51" t="s">
        <v>7153</v>
      </c>
      <c r="B1644" s="50" t="s">
        <v>759</v>
      </c>
      <c r="C1644" s="50" t="s">
        <v>12</v>
      </c>
      <c r="D1644" s="50" t="s">
        <v>3108</v>
      </c>
      <c r="E1644" s="56" t="s">
        <v>276</v>
      </c>
    </row>
    <row r="1645" spans="1:5" ht="25.5" x14ac:dyDescent="0.2">
      <c r="A1645" s="51" t="s">
        <v>7153</v>
      </c>
      <c r="B1645" s="50" t="s">
        <v>3109</v>
      </c>
      <c r="C1645" s="50" t="s">
        <v>12</v>
      </c>
      <c r="D1645" s="50" t="s">
        <v>3108</v>
      </c>
      <c r="E1645" s="56" t="s">
        <v>276</v>
      </c>
    </row>
    <row r="1646" spans="1:5" ht="25.5" x14ac:dyDescent="0.2">
      <c r="A1646" s="51" t="s">
        <v>7153</v>
      </c>
      <c r="B1646" s="50" t="s">
        <v>3111</v>
      </c>
      <c r="C1646" s="50" t="s">
        <v>12</v>
      </c>
      <c r="D1646" s="50" t="s">
        <v>7163</v>
      </c>
      <c r="E1646" s="56"/>
    </row>
    <row r="1647" spans="1:5" ht="25.5" x14ac:dyDescent="0.2">
      <c r="A1647" s="51" t="s">
        <v>7153</v>
      </c>
      <c r="B1647" s="50" t="s">
        <v>6038</v>
      </c>
      <c r="C1647" s="50" t="s">
        <v>7</v>
      </c>
      <c r="D1647" s="50" t="s">
        <v>3164</v>
      </c>
      <c r="E1647" s="56"/>
    </row>
    <row r="1648" spans="1:5" ht="25.5" x14ac:dyDescent="0.2">
      <c r="A1648" s="51" t="s">
        <v>7153</v>
      </c>
      <c r="B1648" s="50" t="s">
        <v>17</v>
      </c>
      <c r="C1648" s="50" t="s">
        <v>12</v>
      </c>
      <c r="D1648" s="50" t="s">
        <v>3113</v>
      </c>
      <c r="E1648" s="56"/>
    </row>
    <row r="1649" spans="1:5" ht="25.5" x14ac:dyDescent="0.2">
      <c r="A1649" s="51" t="s">
        <v>7153</v>
      </c>
      <c r="B1649" s="50" t="s">
        <v>3126</v>
      </c>
      <c r="C1649" s="50" t="s">
        <v>5369</v>
      </c>
      <c r="D1649" s="50" t="s">
        <v>3127</v>
      </c>
      <c r="E1649" s="56"/>
    </row>
    <row r="1650" spans="1:5" ht="25.5" x14ac:dyDescent="0.2">
      <c r="A1650" s="51" t="s">
        <v>7153</v>
      </c>
      <c r="B1650" s="50" t="s">
        <v>3114</v>
      </c>
      <c r="C1650" s="50" t="s">
        <v>12</v>
      </c>
      <c r="D1650" s="50" t="s">
        <v>3115</v>
      </c>
      <c r="E1650" s="56"/>
    </row>
    <row r="1651" spans="1:5" ht="25.5" x14ac:dyDescent="0.2">
      <c r="A1651" s="51" t="s">
        <v>7153</v>
      </c>
      <c r="B1651" s="50" t="s">
        <v>3165</v>
      </c>
      <c r="C1651" s="50" t="s">
        <v>7</v>
      </c>
      <c r="D1651" s="50" t="s">
        <v>3113</v>
      </c>
      <c r="E1651" s="56"/>
    </row>
    <row r="1652" spans="1:5" ht="25.5" x14ac:dyDescent="0.2">
      <c r="A1652" s="51" t="s">
        <v>7153</v>
      </c>
      <c r="B1652" s="50" t="s">
        <v>3116</v>
      </c>
      <c r="C1652" s="50" t="s">
        <v>12</v>
      </c>
      <c r="D1652" s="50" t="s">
        <v>3117</v>
      </c>
      <c r="E1652" s="56"/>
    </row>
    <row r="1653" spans="1:5" ht="25.5" x14ac:dyDescent="0.2">
      <c r="A1653" s="51" t="s">
        <v>7153</v>
      </c>
      <c r="B1653" s="51" t="s">
        <v>7164</v>
      </c>
      <c r="C1653" s="50" t="s">
        <v>5377</v>
      </c>
      <c r="D1653" s="50" t="s">
        <v>7165</v>
      </c>
      <c r="E1653" s="56" t="s">
        <v>7166</v>
      </c>
    </row>
    <row r="1654" spans="1:5" ht="25.5" x14ac:dyDescent="0.2">
      <c r="A1654" s="51" t="s">
        <v>7153</v>
      </c>
      <c r="B1654" s="50" t="s">
        <v>3130</v>
      </c>
      <c r="C1654" s="50" t="s">
        <v>5369</v>
      </c>
      <c r="D1654" s="50" t="s">
        <v>3131</v>
      </c>
      <c r="E1654" s="56"/>
    </row>
    <row r="1655" spans="1:5" ht="25.5" x14ac:dyDescent="0.2">
      <c r="A1655" s="51" t="s">
        <v>7153</v>
      </c>
      <c r="B1655" s="50" t="s">
        <v>3132</v>
      </c>
      <c r="C1655" s="50" t="s">
        <v>5369</v>
      </c>
      <c r="D1655" s="50" t="s">
        <v>3131</v>
      </c>
      <c r="E1655" s="56"/>
    </row>
    <row r="1656" spans="1:5" ht="25.5" x14ac:dyDescent="0.2">
      <c r="A1656" s="51" t="s">
        <v>7153</v>
      </c>
      <c r="B1656" s="50" t="s">
        <v>3133</v>
      </c>
      <c r="C1656" s="50" t="s">
        <v>5369</v>
      </c>
      <c r="D1656" s="50" t="s">
        <v>3131</v>
      </c>
      <c r="E1656" s="56"/>
    </row>
    <row r="1657" spans="1:5" ht="25.5" x14ac:dyDescent="0.2">
      <c r="A1657" s="51" t="s">
        <v>7153</v>
      </c>
      <c r="B1657" s="50" t="s">
        <v>3135</v>
      </c>
      <c r="C1657" s="50" t="s">
        <v>5369</v>
      </c>
      <c r="D1657" s="50" t="s">
        <v>3131</v>
      </c>
      <c r="E1657" s="56"/>
    </row>
    <row r="1658" spans="1:5" ht="25.5" x14ac:dyDescent="0.2">
      <c r="A1658" s="51" t="s">
        <v>7153</v>
      </c>
      <c r="B1658" s="50" t="s">
        <v>3136</v>
      </c>
      <c r="C1658" s="50" t="s">
        <v>5377</v>
      </c>
      <c r="D1658" s="50" t="s">
        <v>3137</v>
      </c>
      <c r="E1658" s="56"/>
    </row>
    <row r="1659" spans="1:5" ht="25.5" x14ac:dyDescent="0.2">
      <c r="A1659" s="51" t="s">
        <v>7153</v>
      </c>
      <c r="B1659" s="50" t="s">
        <v>99</v>
      </c>
      <c r="C1659" s="50" t="s">
        <v>7</v>
      </c>
      <c r="D1659" s="50" t="s">
        <v>6040</v>
      </c>
      <c r="E1659" s="56"/>
    </row>
    <row r="1660" spans="1:5" ht="25.5" x14ac:dyDescent="0.2">
      <c r="A1660" s="51" t="s">
        <v>7153</v>
      </c>
      <c r="B1660" s="50" t="s">
        <v>3120</v>
      </c>
      <c r="C1660" s="50" t="s">
        <v>19</v>
      </c>
      <c r="D1660" s="50" t="s">
        <v>3121</v>
      </c>
      <c r="E1660" s="56" t="s">
        <v>7167</v>
      </c>
    </row>
    <row r="1661" spans="1:5" ht="25.5" x14ac:dyDescent="0.2">
      <c r="A1661" s="51" t="s">
        <v>7153</v>
      </c>
      <c r="B1661" s="50" t="s">
        <v>3145</v>
      </c>
      <c r="C1661" s="50" t="s">
        <v>5369</v>
      </c>
      <c r="D1661" s="50" t="s">
        <v>3121</v>
      </c>
      <c r="E1661" s="56" t="s">
        <v>7167</v>
      </c>
    </row>
    <row r="1662" spans="1:5" ht="25.5" x14ac:dyDescent="0.2">
      <c r="A1662" s="51" t="s">
        <v>7153</v>
      </c>
      <c r="B1662" s="50" t="s">
        <v>3167</v>
      </c>
      <c r="C1662" s="50" t="s">
        <v>7</v>
      </c>
      <c r="D1662" s="50" t="s">
        <v>3168</v>
      </c>
      <c r="E1662" s="56" t="s">
        <v>7167</v>
      </c>
    </row>
    <row r="1663" spans="1:5" ht="25.5" x14ac:dyDescent="0.2">
      <c r="A1663" s="51" t="s">
        <v>7153</v>
      </c>
      <c r="B1663" s="50" t="s">
        <v>599</v>
      </c>
      <c r="C1663" s="50" t="s">
        <v>19</v>
      </c>
      <c r="D1663" s="50" t="s">
        <v>3121</v>
      </c>
      <c r="E1663" s="56" t="s">
        <v>7167</v>
      </c>
    </row>
    <row r="1664" spans="1:5" ht="25.5" x14ac:dyDescent="0.2">
      <c r="A1664" s="51" t="s">
        <v>7153</v>
      </c>
      <c r="B1664" s="50" t="s">
        <v>3146</v>
      </c>
      <c r="C1664" s="50" t="s">
        <v>53</v>
      </c>
      <c r="D1664" s="50" t="s">
        <v>3147</v>
      </c>
      <c r="E1664" s="56" t="s">
        <v>7167</v>
      </c>
    </row>
    <row r="1665" spans="1:5" ht="25.5" x14ac:dyDescent="0.2">
      <c r="A1665" s="51" t="s">
        <v>7153</v>
      </c>
      <c r="B1665" s="50" t="s">
        <v>3122</v>
      </c>
      <c r="C1665" s="50" t="s">
        <v>19</v>
      </c>
      <c r="D1665" s="50" t="s">
        <v>3123</v>
      </c>
      <c r="E1665" s="56" t="s">
        <v>7167</v>
      </c>
    </row>
    <row r="1666" spans="1:5" ht="25.5" x14ac:dyDescent="0.2">
      <c r="A1666" s="51" t="s">
        <v>7153</v>
      </c>
      <c r="B1666" s="50" t="s">
        <v>7168</v>
      </c>
      <c r="C1666" s="50" t="s">
        <v>5377</v>
      </c>
      <c r="D1666" s="50" t="s">
        <v>3153</v>
      </c>
      <c r="E1666" s="56" t="s">
        <v>7167</v>
      </c>
    </row>
    <row r="1667" spans="1:5" ht="25.5" x14ac:dyDescent="0.2">
      <c r="A1667" s="51" t="s">
        <v>7153</v>
      </c>
      <c r="B1667" s="50" t="s">
        <v>3149</v>
      </c>
      <c r="C1667" s="50" t="s">
        <v>53</v>
      </c>
      <c r="D1667" s="50" t="s">
        <v>3150</v>
      </c>
      <c r="E1667" s="56" t="s">
        <v>7167</v>
      </c>
    </row>
    <row r="1668" spans="1:5" ht="25.5" x14ac:dyDescent="0.2">
      <c r="A1668" s="51" t="s">
        <v>7153</v>
      </c>
      <c r="B1668" s="50" t="s">
        <v>7169</v>
      </c>
      <c r="C1668" s="50" t="s">
        <v>5369</v>
      </c>
      <c r="D1668" s="50" t="s">
        <v>7170</v>
      </c>
      <c r="E1668" s="50" t="s">
        <v>7171</v>
      </c>
    </row>
    <row r="1669" spans="1:5" ht="25.5" x14ac:dyDescent="0.2">
      <c r="A1669" s="51" t="s">
        <v>7153</v>
      </c>
      <c r="B1669" s="50" t="s">
        <v>7172</v>
      </c>
      <c r="C1669" s="50" t="s">
        <v>5377</v>
      </c>
      <c r="D1669" s="50" t="s">
        <v>7173</v>
      </c>
      <c r="E1669" s="50" t="s">
        <v>7171</v>
      </c>
    </row>
    <row r="1670" spans="1:5" ht="25.5" x14ac:dyDescent="0.2">
      <c r="A1670" s="51" t="s">
        <v>7153</v>
      </c>
      <c r="B1670" s="51" t="s">
        <v>7174</v>
      </c>
      <c r="C1670" s="50" t="s">
        <v>5377</v>
      </c>
      <c r="D1670" s="50" t="s">
        <v>7173</v>
      </c>
      <c r="E1670" s="50"/>
    </row>
    <row r="1671" spans="1:5" ht="25.5" x14ac:dyDescent="0.2">
      <c r="A1671" s="51" t="s">
        <v>7153</v>
      </c>
      <c r="B1671" s="51" t="s">
        <v>7175</v>
      </c>
      <c r="C1671" s="50" t="s">
        <v>5377</v>
      </c>
      <c r="D1671" s="50" t="s">
        <v>7173</v>
      </c>
      <c r="E1671" s="50" t="s">
        <v>1187</v>
      </c>
    </row>
    <row r="1672" spans="1:5" ht="25.5" x14ac:dyDescent="0.2">
      <c r="A1672" s="51" t="s">
        <v>7153</v>
      </c>
      <c r="B1672" s="50" t="s">
        <v>7176</v>
      </c>
      <c r="C1672" s="50" t="s">
        <v>12</v>
      </c>
      <c r="D1672" s="50" t="s">
        <v>7177</v>
      </c>
      <c r="E1672" s="50" t="s">
        <v>767</v>
      </c>
    </row>
    <row r="1673" spans="1:5" ht="51" x14ac:dyDescent="0.2">
      <c r="A1673" s="51" t="s">
        <v>7153</v>
      </c>
      <c r="B1673" s="50" t="s">
        <v>7178</v>
      </c>
      <c r="C1673" s="50"/>
      <c r="D1673" s="50"/>
      <c r="E1673" s="50"/>
    </row>
    <row r="1674" spans="1:5" ht="63.75" x14ac:dyDescent="0.2">
      <c r="A1674" s="51" t="s">
        <v>3172</v>
      </c>
      <c r="B1674" s="50" t="s">
        <v>3181</v>
      </c>
      <c r="C1674" s="50" t="s">
        <v>160</v>
      </c>
      <c r="D1674" s="50" t="s">
        <v>3182</v>
      </c>
      <c r="E1674" s="51" t="s">
        <v>7179</v>
      </c>
    </row>
    <row r="1675" spans="1:5" ht="63.75" x14ac:dyDescent="0.2">
      <c r="A1675" s="51" t="s">
        <v>3172</v>
      </c>
      <c r="B1675" s="50" t="s">
        <v>3187</v>
      </c>
      <c r="C1675" s="50" t="s">
        <v>53</v>
      </c>
      <c r="D1675" s="50" t="s">
        <v>3182</v>
      </c>
      <c r="E1675" s="51" t="s">
        <v>7179</v>
      </c>
    </row>
    <row r="1676" spans="1:5" ht="38.25" x14ac:dyDescent="0.2">
      <c r="A1676" s="51" t="s">
        <v>3172</v>
      </c>
      <c r="B1676" s="50" t="s">
        <v>3188</v>
      </c>
      <c r="C1676" s="50" t="s">
        <v>7</v>
      </c>
      <c r="D1676" s="50" t="s">
        <v>7180</v>
      </c>
      <c r="E1676" s="51" t="s">
        <v>7181</v>
      </c>
    </row>
    <row r="1677" spans="1:5" ht="51" x14ac:dyDescent="0.2">
      <c r="A1677" s="51" t="s">
        <v>3172</v>
      </c>
      <c r="B1677" s="50" t="s">
        <v>3191</v>
      </c>
      <c r="C1677" s="50" t="s">
        <v>7</v>
      </c>
      <c r="D1677" s="50" t="s">
        <v>7182</v>
      </c>
      <c r="E1677" s="51" t="s">
        <v>7183</v>
      </c>
    </row>
    <row r="1678" spans="1:5" ht="25.5" x14ac:dyDescent="0.2">
      <c r="A1678" s="51" t="s">
        <v>3172</v>
      </c>
      <c r="B1678" s="50" t="s">
        <v>3020</v>
      </c>
      <c r="C1678" s="50" t="s">
        <v>7</v>
      </c>
      <c r="D1678" s="50" t="s">
        <v>3194</v>
      </c>
      <c r="E1678" s="51" t="s">
        <v>7184</v>
      </c>
    </row>
    <row r="1679" spans="1:5" ht="25.5" x14ac:dyDescent="0.2">
      <c r="A1679" s="51" t="s">
        <v>3172</v>
      </c>
      <c r="B1679" s="50" t="s">
        <v>3173</v>
      </c>
      <c r="C1679" s="50" t="s">
        <v>12</v>
      </c>
      <c r="D1679" s="50" t="s">
        <v>3174</v>
      </c>
      <c r="E1679" s="51" t="s">
        <v>3175</v>
      </c>
    </row>
    <row r="1680" spans="1:5" ht="25.5" x14ac:dyDescent="0.2">
      <c r="A1680" s="51" t="s">
        <v>3172</v>
      </c>
      <c r="B1680" s="50" t="s">
        <v>3176</v>
      </c>
      <c r="C1680" s="50" t="s">
        <v>12</v>
      </c>
      <c r="D1680" s="50" t="s">
        <v>3177</v>
      </c>
      <c r="E1680" s="51" t="s">
        <v>7185</v>
      </c>
    </row>
    <row r="1681" spans="1:5" ht="25.5" x14ac:dyDescent="0.2">
      <c r="A1681" s="51" t="s">
        <v>3172</v>
      </c>
      <c r="B1681" s="50" t="s">
        <v>3184</v>
      </c>
      <c r="C1681" s="50" t="s">
        <v>168</v>
      </c>
      <c r="D1681" s="50" t="s">
        <v>3185</v>
      </c>
      <c r="E1681" s="51" t="s">
        <v>3186</v>
      </c>
    </row>
    <row r="1682" spans="1:5" ht="25.5" x14ac:dyDescent="0.2">
      <c r="A1682" s="51" t="s">
        <v>3172</v>
      </c>
      <c r="B1682" s="50" t="s">
        <v>1320</v>
      </c>
      <c r="C1682" s="50"/>
      <c r="D1682" s="50" t="s">
        <v>6046</v>
      </c>
      <c r="E1682" s="51" t="s">
        <v>3180</v>
      </c>
    </row>
    <row r="1683" spans="1:5" ht="25.5" x14ac:dyDescent="0.2">
      <c r="A1683" s="51" t="s">
        <v>3196</v>
      </c>
      <c r="B1683" s="50" t="s">
        <v>3197</v>
      </c>
      <c r="C1683" s="50" t="s">
        <v>168</v>
      </c>
      <c r="D1683" s="50" t="s">
        <v>3198</v>
      </c>
      <c r="E1683" s="50" t="s">
        <v>6701</v>
      </c>
    </row>
    <row r="1684" spans="1:5" ht="25.5" x14ac:dyDescent="0.2">
      <c r="A1684" s="51" t="s">
        <v>3196</v>
      </c>
      <c r="B1684" s="50" t="s">
        <v>3203</v>
      </c>
      <c r="C1684" s="50" t="s">
        <v>7</v>
      </c>
      <c r="D1684" s="50" t="s">
        <v>3204</v>
      </c>
      <c r="E1684" s="50" t="s">
        <v>6701</v>
      </c>
    </row>
    <row r="1685" spans="1:5" ht="25.5" x14ac:dyDescent="0.2">
      <c r="A1685" s="51" t="s">
        <v>3196</v>
      </c>
      <c r="B1685" s="50" t="s">
        <v>3206</v>
      </c>
      <c r="C1685" s="50" t="s">
        <v>7</v>
      </c>
      <c r="D1685" s="50" t="s">
        <v>3207</v>
      </c>
      <c r="E1685" s="50" t="s">
        <v>6701</v>
      </c>
    </row>
    <row r="1686" spans="1:5" ht="25.5" x14ac:dyDescent="0.2">
      <c r="A1686" s="51" t="s">
        <v>3196</v>
      </c>
      <c r="B1686" s="50" t="s">
        <v>3200</v>
      </c>
      <c r="C1686" s="50" t="s">
        <v>168</v>
      </c>
      <c r="D1686" s="50" t="s">
        <v>3201</v>
      </c>
      <c r="E1686" s="50" t="s">
        <v>6701</v>
      </c>
    </row>
    <row r="1687" spans="1:5" ht="25.5" x14ac:dyDescent="0.2">
      <c r="A1687" s="51" t="s">
        <v>3196</v>
      </c>
      <c r="B1687" s="50" t="s">
        <v>7186</v>
      </c>
      <c r="C1687" s="50" t="s">
        <v>160</v>
      </c>
      <c r="D1687" s="50" t="s">
        <v>7187</v>
      </c>
      <c r="E1687" s="50" t="s">
        <v>6701</v>
      </c>
    </row>
    <row r="1688" spans="1:5" x14ac:dyDescent="0.2">
      <c r="A1688" s="51" t="s">
        <v>7188</v>
      </c>
      <c r="B1688" s="50" t="s">
        <v>456</v>
      </c>
      <c r="C1688" s="50" t="s">
        <v>7</v>
      </c>
      <c r="D1688" s="50" t="s">
        <v>7189</v>
      </c>
      <c r="E1688" s="50" t="s">
        <v>6930</v>
      </c>
    </row>
    <row r="1689" spans="1:5" x14ac:dyDescent="0.2">
      <c r="A1689" s="51" t="s">
        <v>7188</v>
      </c>
      <c r="B1689" s="50" t="s">
        <v>7190</v>
      </c>
      <c r="C1689" s="50" t="s">
        <v>7</v>
      </c>
      <c r="D1689" s="50" t="s">
        <v>7189</v>
      </c>
      <c r="E1689" s="50" t="s">
        <v>6930</v>
      </c>
    </row>
    <row r="1690" spans="1:5" x14ac:dyDescent="0.2">
      <c r="A1690" s="51" t="s">
        <v>7188</v>
      </c>
      <c r="B1690" s="50" t="s">
        <v>7191</v>
      </c>
      <c r="C1690" s="50" t="s">
        <v>7</v>
      </c>
      <c r="D1690" s="50" t="s">
        <v>7189</v>
      </c>
      <c r="E1690" s="50" t="s">
        <v>6930</v>
      </c>
    </row>
    <row r="1691" spans="1:5" ht="25.5" x14ac:dyDescent="0.2">
      <c r="A1691" s="51" t="s">
        <v>7188</v>
      </c>
      <c r="B1691" s="50" t="s">
        <v>3212</v>
      </c>
      <c r="C1691" s="50" t="s">
        <v>7</v>
      </c>
      <c r="D1691" s="50" t="s">
        <v>7192</v>
      </c>
      <c r="E1691" s="50" t="s">
        <v>6930</v>
      </c>
    </row>
    <row r="1692" spans="1:5" ht="25.5" x14ac:dyDescent="0.2">
      <c r="A1692" s="51" t="s">
        <v>7188</v>
      </c>
      <c r="B1692" s="50" t="s">
        <v>1632</v>
      </c>
      <c r="C1692" s="50" t="s">
        <v>7</v>
      </c>
      <c r="D1692" s="50" t="s">
        <v>7193</v>
      </c>
      <c r="E1692" s="50" t="s">
        <v>6930</v>
      </c>
    </row>
    <row r="1693" spans="1:5" x14ac:dyDescent="0.2">
      <c r="A1693" s="51" t="s">
        <v>7188</v>
      </c>
      <c r="B1693" s="50" t="s">
        <v>667</v>
      </c>
      <c r="C1693" s="50" t="s">
        <v>7</v>
      </c>
      <c r="D1693" s="50" t="s">
        <v>7194</v>
      </c>
      <c r="E1693" s="50" t="s">
        <v>6930</v>
      </c>
    </row>
    <row r="1694" spans="1:5" x14ac:dyDescent="0.2">
      <c r="A1694" s="51" t="s">
        <v>7188</v>
      </c>
      <c r="B1694" s="50" t="s">
        <v>5260</v>
      </c>
      <c r="C1694" s="50" t="s">
        <v>7</v>
      </c>
      <c r="D1694" s="50" t="s">
        <v>7195</v>
      </c>
      <c r="E1694" s="50" t="s">
        <v>6930</v>
      </c>
    </row>
    <row r="1695" spans="1:5" x14ac:dyDescent="0.2">
      <c r="A1695" s="51" t="s">
        <v>7188</v>
      </c>
      <c r="B1695" s="50" t="s">
        <v>1093</v>
      </c>
      <c r="C1695" s="50" t="s">
        <v>7</v>
      </c>
      <c r="D1695" s="50" t="s">
        <v>7195</v>
      </c>
      <c r="E1695" s="50" t="s">
        <v>6930</v>
      </c>
    </row>
    <row r="1696" spans="1:5" x14ac:dyDescent="0.2">
      <c r="A1696" s="51" t="s">
        <v>7188</v>
      </c>
      <c r="B1696" s="50" t="s">
        <v>3219</v>
      </c>
      <c r="C1696" s="50" t="s">
        <v>7</v>
      </c>
      <c r="D1696" s="50" t="s">
        <v>7195</v>
      </c>
      <c r="E1696" s="50" t="s">
        <v>6930</v>
      </c>
    </row>
    <row r="1697" spans="1:5" ht="25.5" x14ac:dyDescent="0.2">
      <c r="A1697" s="51" t="s">
        <v>7188</v>
      </c>
      <c r="B1697" s="50" t="s">
        <v>7196</v>
      </c>
      <c r="C1697" s="50" t="s">
        <v>7</v>
      </c>
      <c r="D1697" s="50" t="s">
        <v>7197</v>
      </c>
      <c r="E1697" s="50" t="s">
        <v>6930</v>
      </c>
    </row>
    <row r="1698" spans="1:5" x14ac:dyDescent="0.2">
      <c r="A1698" s="51" t="s">
        <v>7188</v>
      </c>
      <c r="B1698" s="50" t="s">
        <v>7198</v>
      </c>
      <c r="C1698" s="50" t="s">
        <v>5377</v>
      </c>
      <c r="D1698" s="50" t="s">
        <v>7199</v>
      </c>
      <c r="E1698" s="50" t="s">
        <v>6930</v>
      </c>
    </row>
    <row r="1699" spans="1:5" x14ac:dyDescent="0.2">
      <c r="A1699" s="51" t="s">
        <v>7188</v>
      </c>
      <c r="B1699" s="50" t="s">
        <v>7200</v>
      </c>
      <c r="C1699" s="50" t="s">
        <v>5377</v>
      </c>
      <c r="D1699" s="50" t="s">
        <v>7201</v>
      </c>
      <c r="E1699" s="50" t="s">
        <v>6930</v>
      </c>
    </row>
    <row r="1700" spans="1:5" x14ac:dyDescent="0.2">
      <c r="A1700" s="51" t="s">
        <v>7202</v>
      </c>
      <c r="B1700" s="52" t="s">
        <v>3227</v>
      </c>
      <c r="C1700" s="50" t="s">
        <v>7</v>
      </c>
      <c r="D1700" s="52" t="s">
        <v>3228</v>
      </c>
      <c r="E1700" s="50" t="s">
        <v>3226</v>
      </c>
    </row>
    <row r="1701" spans="1:5" ht="25.5" x14ac:dyDescent="0.2">
      <c r="A1701" s="51" t="s">
        <v>7202</v>
      </c>
      <c r="B1701" s="50" t="s">
        <v>1632</v>
      </c>
      <c r="C1701" s="50" t="s">
        <v>7</v>
      </c>
      <c r="D1701" s="52" t="s">
        <v>3229</v>
      </c>
      <c r="E1701" s="50" t="s">
        <v>3230</v>
      </c>
    </row>
    <row r="1702" spans="1:5" ht="25.5" x14ac:dyDescent="0.2">
      <c r="A1702" s="51" t="s">
        <v>7202</v>
      </c>
      <c r="B1702" s="50" t="s">
        <v>3221</v>
      </c>
      <c r="C1702" s="50" t="s">
        <v>53</v>
      </c>
      <c r="D1702" s="52" t="s">
        <v>3222</v>
      </c>
      <c r="E1702" s="50" t="s">
        <v>3223</v>
      </c>
    </row>
    <row r="1703" spans="1:5" ht="25.5" x14ac:dyDescent="0.2">
      <c r="A1703" s="51" t="s">
        <v>7202</v>
      </c>
      <c r="B1703" s="50" t="s">
        <v>3231</v>
      </c>
      <c r="C1703" s="50" t="s">
        <v>7</v>
      </c>
      <c r="D1703" s="52" t="s">
        <v>3232</v>
      </c>
      <c r="E1703" s="50" t="s">
        <v>3233</v>
      </c>
    </row>
    <row r="1704" spans="1:5" ht="25.5" x14ac:dyDescent="0.2">
      <c r="A1704" s="51" t="s">
        <v>7202</v>
      </c>
      <c r="B1704" s="50" t="s">
        <v>3224</v>
      </c>
      <c r="C1704" s="50" t="s">
        <v>53</v>
      </c>
      <c r="D1704" s="52" t="s">
        <v>3225</v>
      </c>
      <c r="E1704" s="50" t="s">
        <v>3226</v>
      </c>
    </row>
    <row r="1705" spans="1:5" ht="25.5" x14ac:dyDescent="0.2">
      <c r="A1705" s="51" t="s">
        <v>7202</v>
      </c>
      <c r="B1705" s="50" t="s">
        <v>3234</v>
      </c>
      <c r="C1705" s="50" t="s">
        <v>7</v>
      </c>
      <c r="D1705" s="52" t="s">
        <v>3235</v>
      </c>
      <c r="E1705" s="50" t="s">
        <v>3236</v>
      </c>
    </row>
    <row r="1706" spans="1:5" ht="25.5" x14ac:dyDescent="0.2">
      <c r="A1706" s="51" t="s">
        <v>7203</v>
      </c>
      <c r="B1706" s="50" t="s">
        <v>3238</v>
      </c>
      <c r="C1706" s="50" t="s">
        <v>28</v>
      </c>
      <c r="D1706" s="50" t="s">
        <v>7204</v>
      </c>
      <c r="E1706" s="50" t="s">
        <v>7205</v>
      </c>
    </row>
    <row r="1707" spans="1:5" ht="25.5" x14ac:dyDescent="0.2">
      <c r="A1707" s="51" t="s">
        <v>7203</v>
      </c>
      <c r="B1707" s="50" t="s">
        <v>3238</v>
      </c>
      <c r="C1707" s="50" t="s">
        <v>19</v>
      </c>
      <c r="D1707" s="50" t="s">
        <v>7204</v>
      </c>
      <c r="E1707" s="50" t="s">
        <v>7205</v>
      </c>
    </row>
    <row r="1708" spans="1:5" ht="25.5" x14ac:dyDescent="0.2">
      <c r="A1708" s="51" t="s">
        <v>7203</v>
      </c>
      <c r="B1708" s="50" t="s">
        <v>3238</v>
      </c>
      <c r="C1708" s="50" t="s">
        <v>53</v>
      </c>
      <c r="D1708" s="50" t="s">
        <v>7204</v>
      </c>
      <c r="E1708" s="50" t="s">
        <v>7205</v>
      </c>
    </row>
    <row r="1709" spans="1:5" ht="25.5" x14ac:dyDescent="0.2">
      <c r="A1709" s="51" t="s">
        <v>7203</v>
      </c>
      <c r="B1709" s="50" t="s">
        <v>3238</v>
      </c>
      <c r="C1709" s="50" t="s">
        <v>5369</v>
      </c>
      <c r="D1709" s="50" t="s">
        <v>7204</v>
      </c>
      <c r="E1709" s="50" t="s">
        <v>7205</v>
      </c>
    </row>
    <row r="1710" spans="1:5" ht="25.5" x14ac:dyDescent="0.2">
      <c r="A1710" s="51" t="s">
        <v>7203</v>
      </c>
      <c r="B1710" s="50" t="s">
        <v>3238</v>
      </c>
      <c r="C1710" s="50" t="s">
        <v>53</v>
      </c>
      <c r="D1710" s="50" t="s">
        <v>7204</v>
      </c>
      <c r="E1710" s="50" t="s">
        <v>7205</v>
      </c>
    </row>
    <row r="1711" spans="1:5" ht="25.5" x14ac:dyDescent="0.2">
      <c r="A1711" s="51" t="s">
        <v>7203</v>
      </c>
      <c r="B1711" s="50" t="s">
        <v>3241</v>
      </c>
      <c r="C1711" s="50"/>
      <c r="D1711" s="50" t="s">
        <v>7204</v>
      </c>
      <c r="E1711" s="50" t="s">
        <v>7205</v>
      </c>
    </row>
    <row r="1712" spans="1:5" ht="25.5" x14ac:dyDescent="0.2">
      <c r="A1712" s="51" t="s">
        <v>7203</v>
      </c>
      <c r="B1712" s="50" t="s">
        <v>3242</v>
      </c>
      <c r="C1712" s="50"/>
      <c r="D1712" s="50" t="s">
        <v>7204</v>
      </c>
      <c r="E1712" s="50" t="s">
        <v>7205</v>
      </c>
    </row>
    <row r="1713" spans="1:5" ht="25.5" x14ac:dyDescent="0.2">
      <c r="A1713" s="51" t="s">
        <v>7203</v>
      </c>
      <c r="B1713" s="50" t="s">
        <v>3243</v>
      </c>
      <c r="C1713" s="50"/>
      <c r="D1713" s="50" t="s">
        <v>7204</v>
      </c>
      <c r="E1713" s="50" t="s">
        <v>7205</v>
      </c>
    </row>
    <row r="1714" spans="1:5" ht="25.5" x14ac:dyDescent="0.2">
      <c r="A1714" s="51" t="s">
        <v>3244</v>
      </c>
      <c r="B1714" s="50" t="s">
        <v>3256</v>
      </c>
      <c r="C1714" s="50" t="s">
        <v>5369</v>
      </c>
      <c r="D1714" s="50" t="s">
        <v>3257</v>
      </c>
      <c r="E1714" s="50" t="s">
        <v>6055</v>
      </c>
    </row>
    <row r="1715" spans="1:5" ht="25.5" x14ac:dyDescent="0.2">
      <c r="A1715" s="51" t="s">
        <v>3244</v>
      </c>
      <c r="B1715" s="50" t="s">
        <v>81</v>
      </c>
      <c r="C1715" s="50" t="s">
        <v>7</v>
      </c>
      <c r="D1715" s="50" t="s">
        <v>3282</v>
      </c>
      <c r="E1715" s="50" t="s">
        <v>3278</v>
      </c>
    </row>
    <row r="1716" spans="1:5" x14ac:dyDescent="0.2">
      <c r="A1716" s="51" t="s">
        <v>3244</v>
      </c>
      <c r="B1716" s="50" t="s">
        <v>3283</v>
      </c>
      <c r="C1716" s="50" t="s">
        <v>7</v>
      </c>
      <c r="D1716" s="50" t="s">
        <v>3284</v>
      </c>
      <c r="E1716" s="50" t="s">
        <v>3285</v>
      </c>
    </row>
    <row r="1717" spans="1:5" ht="25.5" x14ac:dyDescent="0.2">
      <c r="A1717" s="51" t="s">
        <v>3244</v>
      </c>
      <c r="B1717" s="50" t="s">
        <v>3275</v>
      </c>
      <c r="C1717" s="50" t="s">
        <v>53</v>
      </c>
      <c r="D1717" s="50" t="s">
        <v>3276</v>
      </c>
      <c r="E1717" s="50" t="s">
        <v>3261</v>
      </c>
    </row>
    <row r="1718" spans="1:5" ht="25.5" x14ac:dyDescent="0.2">
      <c r="A1718" s="51" t="s">
        <v>3244</v>
      </c>
      <c r="B1718" s="50" t="s">
        <v>3259</v>
      </c>
      <c r="C1718" s="50" t="s">
        <v>5369</v>
      </c>
      <c r="D1718" s="50" t="s">
        <v>6056</v>
      </c>
      <c r="E1718" s="50" t="s">
        <v>3261</v>
      </c>
    </row>
    <row r="1719" spans="1:5" x14ac:dyDescent="0.2">
      <c r="A1719" s="51" t="s">
        <v>3244</v>
      </c>
      <c r="B1719" s="50" t="s">
        <v>96</v>
      </c>
      <c r="C1719" s="50" t="s">
        <v>7</v>
      </c>
      <c r="D1719" s="50" t="s">
        <v>3286</v>
      </c>
      <c r="E1719" s="50" t="s">
        <v>3287</v>
      </c>
    </row>
    <row r="1720" spans="1:5" ht="25.5" x14ac:dyDescent="0.2">
      <c r="A1720" s="51" t="s">
        <v>3244</v>
      </c>
      <c r="B1720" s="50" t="s">
        <v>1776</v>
      </c>
      <c r="C1720" s="50" t="s">
        <v>53</v>
      </c>
      <c r="D1720" s="50" t="s">
        <v>3277</v>
      </c>
      <c r="E1720" s="50" t="s">
        <v>3278</v>
      </c>
    </row>
    <row r="1721" spans="1:5" x14ac:dyDescent="0.2">
      <c r="A1721" s="51" t="s">
        <v>3244</v>
      </c>
      <c r="B1721" s="50" t="s">
        <v>3288</v>
      </c>
      <c r="C1721" s="50" t="s">
        <v>7</v>
      </c>
      <c r="D1721" s="50" t="s">
        <v>3289</v>
      </c>
      <c r="E1721" s="50" t="s">
        <v>3290</v>
      </c>
    </row>
    <row r="1722" spans="1:5" ht="25.5" x14ac:dyDescent="0.2">
      <c r="A1722" s="51" t="s">
        <v>3244</v>
      </c>
      <c r="B1722" s="50" t="s">
        <v>100</v>
      </c>
      <c r="C1722" s="50" t="s">
        <v>7</v>
      </c>
      <c r="D1722" s="50" t="s">
        <v>3291</v>
      </c>
      <c r="E1722" s="50" t="s">
        <v>3252</v>
      </c>
    </row>
    <row r="1723" spans="1:5" ht="25.5" x14ac:dyDescent="0.2">
      <c r="A1723" s="51" t="s">
        <v>3244</v>
      </c>
      <c r="B1723" s="50" t="s">
        <v>112</v>
      </c>
      <c r="C1723" s="50" t="s">
        <v>7</v>
      </c>
      <c r="D1723" s="50" t="s">
        <v>3292</v>
      </c>
      <c r="E1723" s="50" t="s">
        <v>3252</v>
      </c>
    </row>
    <row r="1724" spans="1:5" ht="25.5" x14ac:dyDescent="0.2">
      <c r="A1724" s="51" t="s">
        <v>3244</v>
      </c>
      <c r="B1724" s="50" t="s">
        <v>104</v>
      </c>
      <c r="C1724" s="50" t="s">
        <v>7</v>
      </c>
      <c r="D1724" s="50" t="s">
        <v>3293</v>
      </c>
      <c r="E1724" s="50" t="s">
        <v>3252</v>
      </c>
    </row>
    <row r="1725" spans="1:5" x14ac:dyDescent="0.2">
      <c r="A1725" s="51" t="s">
        <v>3244</v>
      </c>
      <c r="B1725" s="50" t="s">
        <v>3248</v>
      </c>
      <c r="C1725" s="50" t="s">
        <v>28</v>
      </c>
      <c r="D1725" s="50" t="s">
        <v>3249</v>
      </c>
      <c r="E1725" s="50" t="s">
        <v>3250</v>
      </c>
    </row>
    <row r="1726" spans="1:5" ht="25.5" x14ac:dyDescent="0.2">
      <c r="A1726" s="51" t="s">
        <v>3244</v>
      </c>
      <c r="B1726" s="50" t="s">
        <v>3262</v>
      </c>
      <c r="C1726" s="50" t="s">
        <v>5369</v>
      </c>
      <c r="D1726" s="50" t="s">
        <v>3263</v>
      </c>
      <c r="E1726" s="50" t="s">
        <v>3264</v>
      </c>
    </row>
    <row r="1727" spans="1:5" ht="25.5" x14ac:dyDescent="0.2">
      <c r="A1727" s="51" t="s">
        <v>3244</v>
      </c>
      <c r="B1727" s="50" t="s">
        <v>3265</v>
      </c>
      <c r="C1727" s="50" t="s">
        <v>5369</v>
      </c>
      <c r="D1727" s="50" t="s">
        <v>3266</v>
      </c>
      <c r="E1727" s="50" t="s">
        <v>6055</v>
      </c>
    </row>
    <row r="1728" spans="1:5" ht="25.5" x14ac:dyDescent="0.2">
      <c r="A1728" s="51" t="s">
        <v>3244</v>
      </c>
      <c r="B1728" s="50" t="s">
        <v>6057</v>
      </c>
      <c r="C1728" s="50" t="s">
        <v>5369</v>
      </c>
      <c r="D1728" s="50" t="s">
        <v>3268</v>
      </c>
      <c r="E1728" s="50" t="s">
        <v>3269</v>
      </c>
    </row>
    <row r="1729" spans="1:5" ht="25.5" x14ac:dyDescent="0.2">
      <c r="A1729" s="51" t="s">
        <v>3244</v>
      </c>
      <c r="B1729" s="50" t="s">
        <v>3294</v>
      </c>
      <c r="C1729" s="50" t="s">
        <v>7</v>
      </c>
      <c r="D1729" s="50" t="s">
        <v>3295</v>
      </c>
      <c r="E1729" s="50" t="s">
        <v>3296</v>
      </c>
    </row>
    <row r="1730" spans="1:5" ht="25.5" x14ac:dyDescent="0.2">
      <c r="A1730" s="51" t="s">
        <v>3244</v>
      </c>
      <c r="B1730" s="50" t="s">
        <v>3270</v>
      </c>
      <c r="C1730" s="50" t="s">
        <v>5369</v>
      </c>
      <c r="D1730" s="50" t="s">
        <v>3271</v>
      </c>
      <c r="E1730" s="50" t="s">
        <v>3272</v>
      </c>
    </row>
    <row r="1731" spans="1:5" ht="25.5" x14ac:dyDescent="0.2">
      <c r="A1731" s="51" t="s">
        <v>3244</v>
      </c>
      <c r="B1731" s="50" t="s">
        <v>3273</v>
      </c>
      <c r="C1731" s="50" t="s">
        <v>5369</v>
      </c>
      <c r="D1731" s="50" t="s">
        <v>3274</v>
      </c>
      <c r="E1731" s="50" t="s">
        <v>6055</v>
      </c>
    </row>
    <row r="1732" spans="1:5" ht="25.5" x14ac:dyDescent="0.2">
      <c r="A1732" s="51" t="s">
        <v>3244</v>
      </c>
      <c r="B1732" s="50" t="s">
        <v>1219</v>
      </c>
      <c r="C1732" s="50" t="s">
        <v>28</v>
      </c>
      <c r="D1732" s="50" t="s">
        <v>3251</v>
      </c>
      <c r="E1732" s="50" t="s">
        <v>3252</v>
      </c>
    </row>
    <row r="1733" spans="1:5" ht="25.5" x14ac:dyDescent="0.2">
      <c r="A1733" s="51" t="s">
        <v>3244</v>
      </c>
      <c r="B1733" s="50" t="s">
        <v>3253</v>
      </c>
      <c r="C1733" s="50" t="s">
        <v>168</v>
      </c>
      <c r="D1733" s="50" t="s">
        <v>3254</v>
      </c>
      <c r="E1733" s="50" t="s">
        <v>3255</v>
      </c>
    </row>
    <row r="1734" spans="1:5" ht="25.5" x14ac:dyDescent="0.2">
      <c r="A1734" s="51" t="s">
        <v>3244</v>
      </c>
      <c r="B1734" s="50" t="s">
        <v>3279</v>
      </c>
      <c r="C1734" s="50" t="s">
        <v>53</v>
      </c>
      <c r="D1734" s="50" t="s">
        <v>3280</v>
      </c>
      <c r="E1734" s="50" t="s">
        <v>3281</v>
      </c>
    </row>
    <row r="1735" spans="1:5" x14ac:dyDescent="0.2">
      <c r="A1735" s="51" t="s">
        <v>3244</v>
      </c>
      <c r="B1735" s="50" t="s">
        <v>6058</v>
      </c>
      <c r="C1735" s="50" t="s">
        <v>12</v>
      </c>
      <c r="D1735" s="50" t="s">
        <v>6059</v>
      </c>
      <c r="E1735" s="50" t="s">
        <v>6060</v>
      </c>
    </row>
    <row r="1736" spans="1:5" x14ac:dyDescent="0.2">
      <c r="A1736" s="51" t="s">
        <v>3244</v>
      </c>
      <c r="B1736" s="50" t="s">
        <v>6061</v>
      </c>
      <c r="C1736" s="50" t="s">
        <v>7</v>
      </c>
      <c r="D1736" s="50" t="s">
        <v>6062</v>
      </c>
      <c r="E1736" s="50" t="s">
        <v>6063</v>
      </c>
    </row>
    <row r="1737" spans="1:5" ht="25.5" x14ac:dyDescent="0.2">
      <c r="A1737" s="51" t="s">
        <v>7206</v>
      </c>
      <c r="B1737" s="50" t="s">
        <v>3307</v>
      </c>
      <c r="C1737" s="50" t="s">
        <v>7</v>
      </c>
      <c r="D1737" s="50" t="s">
        <v>3308</v>
      </c>
      <c r="E1737" s="50">
        <v>1</v>
      </c>
    </row>
    <row r="1738" spans="1:5" ht="38.25" x14ac:dyDescent="0.2">
      <c r="A1738" s="51" t="s">
        <v>7206</v>
      </c>
      <c r="B1738" s="50" t="s">
        <v>3310</v>
      </c>
      <c r="C1738" s="50" t="s">
        <v>7</v>
      </c>
      <c r="D1738" s="50" t="s">
        <v>3311</v>
      </c>
      <c r="E1738" s="50" t="s">
        <v>7207</v>
      </c>
    </row>
    <row r="1739" spans="1:5" ht="38.25" x14ac:dyDescent="0.2">
      <c r="A1739" s="51" t="s">
        <v>7206</v>
      </c>
      <c r="B1739" s="74" t="s">
        <v>3313</v>
      </c>
      <c r="C1739" s="50" t="s">
        <v>7</v>
      </c>
      <c r="D1739" s="50" t="s">
        <v>3314</v>
      </c>
      <c r="E1739" s="50" t="s">
        <v>7208</v>
      </c>
    </row>
    <row r="1740" spans="1:5" ht="38.25" x14ac:dyDescent="0.2">
      <c r="A1740" s="51" t="s">
        <v>7206</v>
      </c>
      <c r="B1740" s="50" t="s">
        <v>3315</v>
      </c>
      <c r="C1740" s="50" t="s">
        <v>7</v>
      </c>
      <c r="D1740" s="50" t="s">
        <v>3316</v>
      </c>
      <c r="E1740" s="50" t="s">
        <v>7207</v>
      </c>
    </row>
    <row r="1741" spans="1:5" ht="51" x14ac:dyDescent="0.2">
      <c r="A1741" s="51" t="s">
        <v>7206</v>
      </c>
      <c r="B1741" s="74" t="s">
        <v>3317</v>
      </c>
      <c r="C1741" s="50" t="s">
        <v>7</v>
      </c>
      <c r="D1741" s="50" t="s">
        <v>3318</v>
      </c>
      <c r="E1741" s="50" t="s">
        <v>6701</v>
      </c>
    </row>
    <row r="1742" spans="1:5" ht="38.25" x14ac:dyDescent="0.2">
      <c r="A1742" s="51" t="s">
        <v>7206</v>
      </c>
      <c r="B1742" s="50" t="s">
        <v>3300</v>
      </c>
      <c r="C1742" s="50" t="s">
        <v>19</v>
      </c>
      <c r="D1742" s="50" t="s">
        <v>3301</v>
      </c>
      <c r="E1742" s="50">
        <v>8</v>
      </c>
    </row>
    <row r="1743" spans="1:5" ht="38.25" x14ac:dyDescent="0.2">
      <c r="A1743" s="51" t="s">
        <v>7206</v>
      </c>
      <c r="B1743" s="50" t="s">
        <v>683</v>
      </c>
      <c r="C1743" s="50" t="s">
        <v>19</v>
      </c>
      <c r="D1743" s="50" t="s">
        <v>3303</v>
      </c>
      <c r="E1743" s="50">
        <v>8</v>
      </c>
    </row>
    <row r="1744" spans="1:5" ht="25.5" x14ac:dyDescent="0.2">
      <c r="A1744" s="51" t="s">
        <v>7206</v>
      </c>
      <c r="B1744" s="50" t="s">
        <v>1630</v>
      </c>
      <c r="C1744" s="50" t="s">
        <v>7</v>
      </c>
      <c r="D1744" s="50" t="s">
        <v>3320</v>
      </c>
      <c r="E1744" s="50" t="s">
        <v>3321</v>
      </c>
    </row>
    <row r="1745" spans="1:5" ht="38.25" x14ac:dyDescent="0.2">
      <c r="A1745" s="51" t="s">
        <v>7206</v>
      </c>
      <c r="B1745" s="50" t="s">
        <v>3322</v>
      </c>
      <c r="C1745" s="50" t="s">
        <v>7</v>
      </c>
      <c r="D1745" s="50" t="s">
        <v>3323</v>
      </c>
      <c r="E1745" s="50" t="s">
        <v>7209</v>
      </c>
    </row>
    <row r="1746" spans="1:5" ht="76.5" x14ac:dyDescent="0.2">
      <c r="A1746" s="51" t="s">
        <v>7206</v>
      </c>
      <c r="B1746" s="52" t="s">
        <v>3324</v>
      </c>
      <c r="C1746" s="50" t="s">
        <v>7</v>
      </c>
      <c r="D1746" s="50" t="s">
        <v>3325</v>
      </c>
      <c r="E1746" s="50" t="s">
        <v>7210</v>
      </c>
    </row>
    <row r="1747" spans="1:5" ht="25.5" x14ac:dyDescent="0.2">
      <c r="A1747" s="51" t="s">
        <v>7206</v>
      </c>
      <c r="B1747" s="50" t="s">
        <v>3304</v>
      </c>
      <c r="C1747" s="50" t="s">
        <v>5369</v>
      </c>
      <c r="D1747" s="50" t="s">
        <v>3305</v>
      </c>
      <c r="E1747" s="50" t="s">
        <v>7211</v>
      </c>
    </row>
    <row r="1748" spans="1:5" ht="25.5" x14ac:dyDescent="0.2">
      <c r="A1748" s="51" t="s">
        <v>7212</v>
      </c>
      <c r="B1748" s="50" t="s">
        <v>649</v>
      </c>
      <c r="C1748" s="50" t="s">
        <v>7</v>
      </c>
      <c r="D1748" s="75" t="s">
        <v>3379</v>
      </c>
      <c r="E1748" s="50" t="s">
        <v>7213</v>
      </c>
    </row>
    <row r="1749" spans="1:5" ht="38.25" x14ac:dyDescent="0.2">
      <c r="A1749" s="51" t="s">
        <v>7212</v>
      </c>
      <c r="B1749" s="50" t="s">
        <v>3327</v>
      </c>
      <c r="C1749" s="50" t="s">
        <v>12</v>
      </c>
      <c r="D1749" s="75" t="s">
        <v>3328</v>
      </c>
      <c r="E1749" s="50" t="s">
        <v>7213</v>
      </c>
    </row>
    <row r="1750" spans="1:5" ht="25.5" x14ac:dyDescent="0.2">
      <c r="A1750" s="51" t="s">
        <v>7212</v>
      </c>
      <c r="B1750" s="50" t="s">
        <v>3344</v>
      </c>
      <c r="C1750" s="50" t="s">
        <v>53</v>
      </c>
      <c r="D1750" s="75" t="s">
        <v>7214</v>
      </c>
      <c r="E1750" s="50" t="s">
        <v>7215</v>
      </c>
    </row>
    <row r="1751" spans="1:5" ht="38.25" x14ac:dyDescent="0.2">
      <c r="A1751" s="51" t="s">
        <v>7212</v>
      </c>
      <c r="B1751" s="50" t="s">
        <v>3359</v>
      </c>
      <c r="C1751" s="50" t="s">
        <v>5377</v>
      </c>
      <c r="D1751" s="75" t="s">
        <v>3360</v>
      </c>
      <c r="E1751" s="50" t="s">
        <v>7216</v>
      </c>
    </row>
    <row r="1752" spans="1:5" ht="38.25" x14ac:dyDescent="0.2">
      <c r="A1752" s="51" t="s">
        <v>7212</v>
      </c>
      <c r="B1752" s="50" t="s">
        <v>3361</v>
      </c>
      <c r="C1752" s="50" t="s">
        <v>5377</v>
      </c>
      <c r="D1752" s="75" t="s">
        <v>3362</v>
      </c>
      <c r="E1752" s="50" t="s">
        <v>7217</v>
      </c>
    </row>
    <row r="1753" spans="1:5" ht="51" x14ac:dyDescent="0.2">
      <c r="A1753" s="51" t="s">
        <v>7212</v>
      </c>
      <c r="B1753" s="50" t="s">
        <v>3363</v>
      </c>
      <c r="C1753" s="50" t="s">
        <v>5377</v>
      </c>
      <c r="D1753" s="75" t="s">
        <v>7218</v>
      </c>
      <c r="E1753" s="50" t="s">
        <v>7217</v>
      </c>
    </row>
    <row r="1754" spans="1:5" ht="63.75" x14ac:dyDescent="0.2">
      <c r="A1754" s="51" t="s">
        <v>7212</v>
      </c>
      <c r="B1754" s="50" t="s">
        <v>3365</v>
      </c>
      <c r="C1754" s="50" t="s">
        <v>5377</v>
      </c>
      <c r="D1754" s="75" t="s">
        <v>3366</v>
      </c>
      <c r="E1754" s="50" t="s">
        <v>7217</v>
      </c>
    </row>
    <row r="1755" spans="1:5" ht="38.25" x14ac:dyDescent="0.2">
      <c r="A1755" s="51" t="s">
        <v>7212</v>
      </c>
      <c r="B1755" s="50" t="s">
        <v>3368</v>
      </c>
      <c r="C1755" s="50" t="s">
        <v>5377</v>
      </c>
      <c r="D1755" s="75" t="s">
        <v>3369</v>
      </c>
      <c r="E1755" s="50" t="s">
        <v>7217</v>
      </c>
    </row>
    <row r="1756" spans="1:5" ht="25.5" x14ac:dyDescent="0.2">
      <c r="A1756" s="51" t="s">
        <v>7212</v>
      </c>
      <c r="B1756" s="50" t="s">
        <v>3370</v>
      </c>
      <c r="C1756" s="50" t="s">
        <v>5377</v>
      </c>
      <c r="D1756" s="75" t="s">
        <v>3371</v>
      </c>
      <c r="E1756" s="50" t="s">
        <v>7217</v>
      </c>
    </row>
    <row r="1757" spans="1:5" ht="25.5" x14ac:dyDescent="0.2">
      <c r="A1757" s="51" t="s">
        <v>7212</v>
      </c>
      <c r="B1757" s="50" t="s">
        <v>3372</v>
      </c>
      <c r="C1757" s="50" t="s">
        <v>5377</v>
      </c>
      <c r="D1757" s="75" t="s">
        <v>3373</v>
      </c>
      <c r="E1757" s="50" t="s">
        <v>5525</v>
      </c>
    </row>
    <row r="1758" spans="1:5" ht="25.5" x14ac:dyDescent="0.2">
      <c r="A1758" s="51" t="s">
        <v>7212</v>
      </c>
      <c r="B1758" s="50" t="s">
        <v>3374</v>
      </c>
      <c r="C1758" s="50" t="s">
        <v>5377</v>
      </c>
      <c r="D1758" s="75" t="s">
        <v>3375</v>
      </c>
      <c r="E1758" s="50" t="s">
        <v>7217</v>
      </c>
    </row>
    <row r="1759" spans="1:5" ht="51" x14ac:dyDescent="0.2">
      <c r="A1759" s="51" t="s">
        <v>7212</v>
      </c>
      <c r="B1759" s="50" t="s">
        <v>3381</v>
      </c>
      <c r="C1759" s="50" t="s">
        <v>7</v>
      </c>
      <c r="D1759" s="75" t="s">
        <v>3382</v>
      </c>
      <c r="E1759" s="50" t="s">
        <v>7219</v>
      </c>
    </row>
    <row r="1760" spans="1:5" ht="25.5" x14ac:dyDescent="0.2">
      <c r="A1760" s="51" t="s">
        <v>7212</v>
      </c>
      <c r="B1760" s="50" t="s">
        <v>3384</v>
      </c>
      <c r="C1760" s="50" t="s">
        <v>7</v>
      </c>
      <c r="D1760" s="75" t="s">
        <v>3385</v>
      </c>
      <c r="E1760" s="50" t="s">
        <v>7219</v>
      </c>
    </row>
    <row r="1761" spans="1:5" ht="89.25" x14ac:dyDescent="0.2">
      <c r="A1761" s="51" t="s">
        <v>7212</v>
      </c>
      <c r="B1761" s="50" t="s">
        <v>3346</v>
      </c>
      <c r="C1761" s="50" t="s">
        <v>53</v>
      </c>
      <c r="D1761" s="75" t="s">
        <v>7220</v>
      </c>
      <c r="E1761" s="50" t="s">
        <v>7219</v>
      </c>
    </row>
    <row r="1762" spans="1:5" ht="38.25" x14ac:dyDescent="0.2">
      <c r="A1762" s="51" t="s">
        <v>7212</v>
      </c>
      <c r="B1762" s="50" t="s">
        <v>3376</v>
      </c>
      <c r="C1762" s="50" t="s">
        <v>5377</v>
      </c>
      <c r="D1762" s="75" t="s">
        <v>7221</v>
      </c>
      <c r="E1762" s="50" t="s">
        <v>7219</v>
      </c>
    </row>
    <row r="1763" spans="1:5" ht="25.5" x14ac:dyDescent="0.2">
      <c r="A1763" s="51" t="s">
        <v>7212</v>
      </c>
      <c r="B1763" s="50" t="s">
        <v>3349</v>
      </c>
      <c r="C1763" s="50" t="s">
        <v>53</v>
      </c>
      <c r="D1763" s="75" t="s">
        <v>3350</v>
      </c>
      <c r="E1763" s="50" t="s">
        <v>7219</v>
      </c>
    </row>
    <row r="1764" spans="1:5" ht="25.5" x14ac:dyDescent="0.2">
      <c r="A1764" s="51" t="s">
        <v>7212</v>
      </c>
      <c r="B1764" s="50" t="s">
        <v>3352</v>
      </c>
      <c r="C1764" s="50" t="s">
        <v>53</v>
      </c>
      <c r="D1764" s="75" t="s">
        <v>3353</v>
      </c>
      <c r="E1764" s="50" t="s">
        <v>7219</v>
      </c>
    </row>
    <row r="1765" spans="1:5" ht="25.5" x14ac:dyDescent="0.2">
      <c r="A1765" s="51" t="s">
        <v>7212</v>
      </c>
      <c r="B1765" s="50" t="s">
        <v>3330</v>
      </c>
      <c r="C1765" s="50" t="s">
        <v>12</v>
      </c>
      <c r="D1765" s="75" t="s">
        <v>3331</v>
      </c>
      <c r="E1765" s="50" t="s">
        <v>7219</v>
      </c>
    </row>
    <row r="1766" spans="1:5" ht="25.5" x14ac:dyDescent="0.2">
      <c r="A1766" s="51" t="s">
        <v>7212</v>
      </c>
      <c r="B1766" s="50" t="s">
        <v>1660</v>
      </c>
      <c r="C1766" s="50" t="s">
        <v>7</v>
      </c>
      <c r="D1766" s="75" t="s">
        <v>3387</v>
      </c>
      <c r="E1766" s="50" t="s">
        <v>7219</v>
      </c>
    </row>
    <row r="1767" spans="1:5" ht="25.5" x14ac:dyDescent="0.2">
      <c r="A1767" s="51" t="s">
        <v>7212</v>
      </c>
      <c r="B1767" s="50" t="s">
        <v>3332</v>
      </c>
      <c r="C1767" s="50" t="s">
        <v>12</v>
      </c>
      <c r="D1767" s="75" t="s">
        <v>3333</v>
      </c>
      <c r="E1767" s="50" t="s">
        <v>546</v>
      </c>
    </row>
    <row r="1768" spans="1:5" ht="25.5" x14ac:dyDescent="0.2">
      <c r="A1768" s="51" t="s">
        <v>7212</v>
      </c>
      <c r="B1768" s="50" t="s">
        <v>3355</v>
      </c>
      <c r="C1768" s="50" t="s">
        <v>53</v>
      </c>
      <c r="D1768" s="75" t="s">
        <v>3356</v>
      </c>
      <c r="E1768" s="50" t="s">
        <v>7222</v>
      </c>
    </row>
    <row r="1769" spans="1:5" ht="25.5" x14ac:dyDescent="0.2">
      <c r="A1769" s="51" t="s">
        <v>7212</v>
      </c>
      <c r="B1769" s="50" t="s">
        <v>3357</v>
      </c>
      <c r="C1769" s="50" t="s">
        <v>53</v>
      </c>
      <c r="D1769" s="75" t="s">
        <v>3358</v>
      </c>
      <c r="E1769" s="50" t="s">
        <v>7217</v>
      </c>
    </row>
    <row r="1770" spans="1:5" ht="25.5" x14ac:dyDescent="0.2">
      <c r="A1770" s="51" t="s">
        <v>7212</v>
      </c>
      <c r="B1770" s="50" t="s">
        <v>3334</v>
      </c>
      <c r="C1770" s="50" t="s">
        <v>12</v>
      </c>
      <c r="D1770" s="75" t="s">
        <v>3335</v>
      </c>
      <c r="E1770" s="50" t="s">
        <v>7219</v>
      </c>
    </row>
    <row r="1771" spans="1:5" ht="25.5" x14ac:dyDescent="0.2">
      <c r="A1771" s="51" t="s">
        <v>7212</v>
      </c>
      <c r="B1771" s="50" t="s">
        <v>3337</v>
      </c>
      <c r="C1771" s="50" t="s">
        <v>12</v>
      </c>
      <c r="D1771" s="75" t="s">
        <v>3338</v>
      </c>
      <c r="E1771" s="50" t="s">
        <v>7219</v>
      </c>
    </row>
    <row r="1772" spans="1:5" ht="25.5" x14ac:dyDescent="0.2">
      <c r="A1772" s="51" t="s">
        <v>7212</v>
      </c>
      <c r="B1772" s="50" t="s">
        <v>3339</v>
      </c>
      <c r="C1772" s="50" t="s">
        <v>12</v>
      </c>
      <c r="D1772" s="75" t="s">
        <v>3340</v>
      </c>
      <c r="E1772" s="50" t="s">
        <v>7219</v>
      </c>
    </row>
    <row r="1773" spans="1:5" ht="25.5" x14ac:dyDescent="0.2">
      <c r="A1773" s="51" t="s">
        <v>7212</v>
      </c>
      <c r="B1773" s="50" t="s">
        <v>1632</v>
      </c>
      <c r="C1773" s="50" t="s">
        <v>7</v>
      </c>
      <c r="D1773" s="75" t="s">
        <v>7223</v>
      </c>
      <c r="E1773" s="50" t="s">
        <v>7219</v>
      </c>
    </row>
    <row r="1774" spans="1:5" ht="25.5" x14ac:dyDescent="0.2">
      <c r="A1774" s="51" t="s">
        <v>7212</v>
      </c>
      <c r="B1774" s="50" t="s">
        <v>3342</v>
      </c>
      <c r="C1774" s="50" t="s">
        <v>12</v>
      </c>
      <c r="D1774" s="75" t="s">
        <v>7224</v>
      </c>
      <c r="E1774" s="50" t="s">
        <v>7219</v>
      </c>
    </row>
    <row r="1775" spans="1:5" ht="25.5" x14ac:dyDescent="0.2">
      <c r="A1775" s="51" t="s">
        <v>7225</v>
      </c>
      <c r="B1775" s="50" t="s">
        <v>148</v>
      </c>
      <c r="C1775" s="50" t="s">
        <v>19</v>
      </c>
      <c r="D1775" s="51" t="s">
        <v>4945</v>
      </c>
      <c r="E1775" s="51" t="s">
        <v>1187</v>
      </c>
    </row>
    <row r="1776" spans="1:5" ht="25.5" x14ac:dyDescent="0.2">
      <c r="A1776" s="51" t="s">
        <v>7225</v>
      </c>
      <c r="B1776" s="50" t="s">
        <v>4840</v>
      </c>
      <c r="C1776" s="50" t="s">
        <v>19</v>
      </c>
      <c r="D1776" s="50" t="s">
        <v>4947</v>
      </c>
      <c r="E1776" s="51" t="s">
        <v>1187</v>
      </c>
    </row>
    <row r="1777" spans="1:5" ht="25.5" x14ac:dyDescent="0.2">
      <c r="A1777" s="51" t="s">
        <v>7225</v>
      </c>
      <c r="B1777" s="50" t="s">
        <v>4948</v>
      </c>
      <c r="C1777" s="50" t="s">
        <v>19</v>
      </c>
      <c r="D1777" s="50" t="s">
        <v>4949</v>
      </c>
      <c r="E1777" s="51">
        <v>2</v>
      </c>
    </row>
    <row r="1778" spans="1:5" ht="25.5" x14ac:dyDescent="0.2">
      <c r="A1778" s="51" t="s">
        <v>7225</v>
      </c>
      <c r="B1778" s="50" t="s">
        <v>3097</v>
      </c>
      <c r="C1778" s="50" t="s">
        <v>19</v>
      </c>
      <c r="D1778" s="50" t="s">
        <v>4951</v>
      </c>
      <c r="E1778" s="49">
        <v>2</v>
      </c>
    </row>
    <row r="1779" spans="1:5" ht="25.5" x14ac:dyDescent="0.2">
      <c r="A1779" s="51" t="s">
        <v>7225</v>
      </c>
      <c r="B1779" s="50" t="s">
        <v>4978</v>
      </c>
      <c r="C1779" s="50" t="s">
        <v>53</v>
      </c>
      <c r="D1779" s="50" t="s">
        <v>4979</v>
      </c>
      <c r="E1779" s="51" t="s">
        <v>6701</v>
      </c>
    </row>
    <row r="1780" spans="1:5" ht="51" x14ac:dyDescent="0.2">
      <c r="A1780" s="51" t="s">
        <v>7225</v>
      </c>
      <c r="B1780" s="50" t="s">
        <v>4980</v>
      </c>
      <c r="C1780" s="50" t="s">
        <v>53</v>
      </c>
      <c r="D1780" s="50" t="s">
        <v>4981</v>
      </c>
      <c r="E1780" s="51" t="s">
        <v>1187</v>
      </c>
    </row>
    <row r="1781" spans="1:5" ht="25.5" x14ac:dyDescent="0.2">
      <c r="A1781" s="51" t="s">
        <v>7225</v>
      </c>
      <c r="B1781" s="50" t="s">
        <v>4982</v>
      </c>
      <c r="C1781" s="50" t="s">
        <v>53</v>
      </c>
      <c r="D1781" s="50" t="s">
        <v>4983</v>
      </c>
      <c r="E1781" s="51">
        <v>3</v>
      </c>
    </row>
    <row r="1782" spans="1:5" ht="25.5" x14ac:dyDescent="0.2">
      <c r="A1782" s="51" t="s">
        <v>7225</v>
      </c>
      <c r="B1782" s="50" t="s">
        <v>4969</v>
      </c>
      <c r="C1782" s="50" t="s">
        <v>5369</v>
      </c>
      <c r="D1782" s="50" t="s">
        <v>4970</v>
      </c>
      <c r="E1782" s="51">
        <v>3</v>
      </c>
    </row>
    <row r="1783" spans="1:5" ht="25.5" x14ac:dyDescent="0.2">
      <c r="A1783" s="51" t="s">
        <v>7225</v>
      </c>
      <c r="B1783" s="50" t="s">
        <v>4985</v>
      </c>
      <c r="C1783" s="50" t="s">
        <v>53</v>
      </c>
      <c r="D1783" s="55" t="s">
        <v>4986</v>
      </c>
      <c r="E1783" s="51">
        <v>3</v>
      </c>
    </row>
    <row r="1784" spans="1:5" ht="25.5" x14ac:dyDescent="0.2">
      <c r="A1784" s="51" t="s">
        <v>7225</v>
      </c>
      <c r="B1784" s="50" t="s">
        <v>4961</v>
      </c>
      <c r="C1784" s="50" t="s">
        <v>160</v>
      </c>
      <c r="D1784" s="50" t="s">
        <v>4962</v>
      </c>
      <c r="E1784" s="51" t="s">
        <v>6991</v>
      </c>
    </row>
    <row r="1785" spans="1:5" ht="25.5" x14ac:dyDescent="0.2">
      <c r="A1785" s="51" t="s">
        <v>7225</v>
      </c>
      <c r="B1785" s="50" t="s">
        <v>4987</v>
      </c>
      <c r="C1785" s="50" t="s">
        <v>53</v>
      </c>
      <c r="D1785" s="50" t="s">
        <v>4988</v>
      </c>
      <c r="E1785" s="51" t="s">
        <v>6697</v>
      </c>
    </row>
    <row r="1786" spans="1:5" ht="25.5" x14ac:dyDescent="0.2">
      <c r="A1786" s="51" t="s">
        <v>7225</v>
      </c>
      <c r="B1786" s="50" t="s">
        <v>4990</v>
      </c>
      <c r="C1786" s="50" t="s">
        <v>53</v>
      </c>
      <c r="D1786" s="50" t="s">
        <v>4991</v>
      </c>
      <c r="E1786" s="51" t="s">
        <v>6697</v>
      </c>
    </row>
    <row r="1787" spans="1:5" ht="25.5" x14ac:dyDescent="0.2">
      <c r="A1787" s="51" t="s">
        <v>7225</v>
      </c>
      <c r="B1787" s="50" t="s">
        <v>4916</v>
      </c>
      <c r="C1787" s="50" t="s">
        <v>12</v>
      </c>
      <c r="D1787" s="55" t="s">
        <v>4944</v>
      </c>
      <c r="E1787" s="51" t="s">
        <v>6701</v>
      </c>
    </row>
    <row r="1788" spans="1:5" ht="25.5" x14ac:dyDescent="0.2">
      <c r="A1788" s="51" t="s">
        <v>7225</v>
      </c>
      <c r="B1788" s="50" t="s">
        <v>1596</v>
      </c>
      <c r="C1788" s="50" t="s">
        <v>7</v>
      </c>
      <c r="D1788" s="50" t="s">
        <v>5002</v>
      </c>
      <c r="E1788" s="51" t="s">
        <v>1187</v>
      </c>
    </row>
    <row r="1789" spans="1:5" ht="25.5" x14ac:dyDescent="0.2">
      <c r="A1789" s="51" t="s">
        <v>7225</v>
      </c>
      <c r="B1789" s="50" t="s">
        <v>5003</v>
      </c>
      <c r="C1789" s="50" t="s">
        <v>7</v>
      </c>
      <c r="D1789" s="55" t="s">
        <v>4967</v>
      </c>
      <c r="E1789" s="51" t="s">
        <v>1187</v>
      </c>
    </row>
    <row r="1790" spans="1:5" ht="25.5" x14ac:dyDescent="0.2">
      <c r="A1790" s="51" t="s">
        <v>7225</v>
      </c>
      <c r="B1790" s="50" t="s">
        <v>4953</v>
      </c>
      <c r="C1790" s="50" t="s">
        <v>19</v>
      </c>
      <c r="D1790" s="50" t="s">
        <v>4954</v>
      </c>
      <c r="E1790" s="51" t="s">
        <v>1187</v>
      </c>
    </row>
    <row r="1791" spans="1:5" ht="25.5" x14ac:dyDescent="0.2">
      <c r="A1791" s="51" t="s">
        <v>7225</v>
      </c>
      <c r="B1791" s="50" t="s">
        <v>4955</v>
      </c>
      <c r="C1791" s="50" t="s">
        <v>19</v>
      </c>
      <c r="D1791" s="50" t="s">
        <v>4956</v>
      </c>
      <c r="E1791" s="51" t="s">
        <v>6701</v>
      </c>
    </row>
    <row r="1792" spans="1:5" ht="51" x14ac:dyDescent="0.2">
      <c r="A1792" s="51" t="s">
        <v>7225</v>
      </c>
      <c r="B1792" s="50" t="s">
        <v>4992</v>
      </c>
      <c r="C1792" s="50" t="s">
        <v>5377</v>
      </c>
      <c r="D1792" s="50" t="s">
        <v>4993</v>
      </c>
      <c r="E1792" s="51" t="s">
        <v>1187</v>
      </c>
    </row>
    <row r="1793" spans="1:5" ht="25.5" x14ac:dyDescent="0.2">
      <c r="A1793" s="51" t="s">
        <v>7225</v>
      </c>
      <c r="B1793" s="50" t="s">
        <v>4963</v>
      </c>
      <c r="C1793" s="50" t="s">
        <v>28</v>
      </c>
      <c r="D1793" s="51" t="s">
        <v>7226</v>
      </c>
      <c r="E1793" s="51" t="s">
        <v>6701</v>
      </c>
    </row>
    <row r="1794" spans="1:5" ht="25.5" x14ac:dyDescent="0.2">
      <c r="A1794" s="51" t="s">
        <v>7225</v>
      </c>
      <c r="B1794" s="50" t="s">
        <v>4966</v>
      </c>
      <c r="C1794" s="50" t="s">
        <v>168</v>
      </c>
      <c r="D1794" s="55" t="s">
        <v>4967</v>
      </c>
      <c r="E1794" s="51" t="s">
        <v>1187</v>
      </c>
    </row>
    <row r="1795" spans="1:5" ht="25.5" x14ac:dyDescent="0.2">
      <c r="A1795" s="51" t="s">
        <v>7225</v>
      </c>
      <c r="B1795" s="50" t="s">
        <v>4968</v>
      </c>
      <c r="C1795" s="50" t="s">
        <v>168</v>
      </c>
      <c r="D1795" s="55" t="s">
        <v>4967</v>
      </c>
      <c r="E1795" s="51" t="s">
        <v>1187</v>
      </c>
    </row>
    <row r="1796" spans="1:5" ht="25.5" x14ac:dyDescent="0.2">
      <c r="A1796" s="51" t="s">
        <v>7225</v>
      </c>
      <c r="B1796" s="50" t="s">
        <v>4994</v>
      </c>
      <c r="C1796" s="50" t="s">
        <v>5377</v>
      </c>
      <c r="D1796" s="55" t="s">
        <v>4995</v>
      </c>
      <c r="E1796" s="51" t="s">
        <v>1187</v>
      </c>
    </row>
    <row r="1797" spans="1:5" ht="25.5" x14ac:dyDescent="0.2">
      <c r="A1797" s="51" t="s">
        <v>7225</v>
      </c>
      <c r="B1797" s="50" t="s">
        <v>4996</v>
      </c>
      <c r="C1797" s="50" t="s">
        <v>5377</v>
      </c>
      <c r="D1797" s="50" t="s">
        <v>4997</v>
      </c>
      <c r="E1797" s="51" t="s">
        <v>6701</v>
      </c>
    </row>
    <row r="1798" spans="1:5" ht="25.5" x14ac:dyDescent="0.2">
      <c r="A1798" s="51" t="s">
        <v>7225</v>
      </c>
      <c r="B1798" s="50" t="s">
        <v>4998</v>
      </c>
      <c r="C1798" s="50" t="s">
        <v>5377</v>
      </c>
      <c r="D1798" s="50" t="s">
        <v>4999</v>
      </c>
      <c r="E1798" s="51">
        <v>2</v>
      </c>
    </row>
    <row r="1799" spans="1:5" ht="25.5" x14ac:dyDescent="0.2">
      <c r="A1799" s="51" t="s">
        <v>7225</v>
      </c>
      <c r="B1799" s="51" t="s">
        <v>4972</v>
      </c>
      <c r="C1799" s="50" t="s">
        <v>5369</v>
      </c>
      <c r="D1799" s="55" t="s">
        <v>4973</v>
      </c>
      <c r="E1799" s="51">
        <v>2</v>
      </c>
    </row>
    <row r="1800" spans="1:5" ht="38.25" x14ac:dyDescent="0.2">
      <c r="A1800" s="51" t="s">
        <v>7225</v>
      </c>
      <c r="B1800" s="50" t="s">
        <v>4958</v>
      </c>
      <c r="C1800" s="50" t="s">
        <v>19</v>
      </c>
      <c r="D1800" s="50" t="s">
        <v>4959</v>
      </c>
      <c r="E1800" s="51">
        <v>2</v>
      </c>
    </row>
    <row r="1801" spans="1:5" ht="25.5" x14ac:dyDescent="0.2">
      <c r="A1801" s="51" t="s">
        <v>7225</v>
      </c>
      <c r="B1801" s="50" t="s">
        <v>5000</v>
      </c>
      <c r="C1801" s="50" t="s">
        <v>5377</v>
      </c>
      <c r="D1801" s="50" t="s">
        <v>5001</v>
      </c>
      <c r="E1801" s="51">
        <v>2</v>
      </c>
    </row>
    <row r="1802" spans="1:5" ht="25.5" x14ac:dyDescent="0.2">
      <c r="A1802" s="51" t="s">
        <v>7225</v>
      </c>
      <c r="B1802" s="50" t="s">
        <v>4975</v>
      </c>
      <c r="C1802" s="50" t="s">
        <v>5369</v>
      </c>
      <c r="D1802" s="55" t="s">
        <v>4976</v>
      </c>
      <c r="E1802" s="51">
        <v>2</v>
      </c>
    </row>
    <row r="1803" spans="1:5" ht="25.5" x14ac:dyDescent="0.2">
      <c r="A1803" s="51" t="s">
        <v>7225</v>
      </c>
      <c r="B1803" s="50" t="s">
        <v>7227</v>
      </c>
      <c r="C1803" s="50" t="s">
        <v>5369</v>
      </c>
      <c r="D1803" s="50" t="s">
        <v>7228</v>
      </c>
      <c r="E1803" s="51" t="s">
        <v>7229</v>
      </c>
    </row>
    <row r="1804" spans="1:5" ht="25.5" x14ac:dyDescent="0.2">
      <c r="A1804" s="51" t="s">
        <v>1337</v>
      </c>
      <c r="B1804" s="50" t="s">
        <v>683</v>
      </c>
      <c r="C1804" s="50" t="s">
        <v>19</v>
      </c>
      <c r="D1804" s="50" t="s">
        <v>3389</v>
      </c>
      <c r="E1804" s="50" t="s">
        <v>3390</v>
      </c>
    </row>
    <row r="1805" spans="1:5" ht="25.5" x14ac:dyDescent="0.2">
      <c r="A1805" s="51" t="s">
        <v>1337</v>
      </c>
      <c r="B1805" s="50" t="s">
        <v>683</v>
      </c>
      <c r="C1805" s="50" t="s">
        <v>19</v>
      </c>
      <c r="D1805" s="50" t="s">
        <v>3391</v>
      </c>
      <c r="E1805" s="50" t="s">
        <v>3390</v>
      </c>
    </row>
    <row r="1806" spans="1:5" ht="38.25" x14ac:dyDescent="0.2">
      <c r="A1806" s="51" t="s">
        <v>1337</v>
      </c>
      <c r="B1806" s="50" t="s">
        <v>3092</v>
      </c>
      <c r="C1806" s="50" t="s">
        <v>19</v>
      </c>
      <c r="D1806" s="50" t="s">
        <v>3392</v>
      </c>
      <c r="E1806" s="50" t="s">
        <v>3393</v>
      </c>
    </row>
    <row r="1807" spans="1:5" ht="25.5" x14ac:dyDescent="0.2">
      <c r="A1807" s="51" t="s">
        <v>6070</v>
      </c>
      <c r="B1807" s="51" t="s">
        <v>6071</v>
      </c>
      <c r="C1807" s="51" t="s">
        <v>7</v>
      </c>
      <c r="D1807" s="51" t="s">
        <v>3395</v>
      </c>
      <c r="E1807" s="51" t="s">
        <v>6675</v>
      </c>
    </row>
    <row r="1808" spans="1:5" ht="25.5" x14ac:dyDescent="0.2">
      <c r="A1808" s="51" t="s">
        <v>6070</v>
      </c>
      <c r="B1808" s="51" t="s">
        <v>1632</v>
      </c>
      <c r="C1808" s="51" t="s">
        <v>7</v>
      </c>
      <c r="D1808" s="51" t="s">
        <v>3395</v>
      </c>
      <c r="E1808" s="51" t="s">
        <v>6675</v>
      </c>
    </row>
    <row r="1809" spans="1:5" ht="25.5" x14ac:dyDescent="0.2">
      <c r="A1809" s="51" t="s">
        <v>6070</v>
      </c>
      <c r="B1809" s="51" t="s">
        <v>3397</v>
      </c>
      <c r="C1809" s="51" t="s">
        <v>7</v>
      </c>
      <c r="D1809" s="51" t="s">
        <v>3398</v>
      </c>
      <c r="E1809" s="51" t="s">
        <v>6675</v>
      </c>
    </row>
    <row r="1810" spans="1:5" ht="25.5" x14ac:dyDescent="0.2">
      <c r="A1810" s="51" t="s">
        <v>6070</v>
      </c>
      <c r="B1810" s="51" t="s">
        <v>3399</v>
      </c>
      <c r="C1810" s="51" t="s">
        <v>7</v>
      </c>
      <c r="D1810" s="51" t="s">
        <v>3398</v>
      </c>
      <c r="E1810" s="51" t="s">
        <v>6675</v>
      </c>
    </row>
    <row r="1811" spans="1:5" ht="25.5" x14ac:dyDescent="0.2">
      <c r="A1811" s="51" t="s">
        <v>6070</v>
      </c>
      <c r="B1811" s="51" t="s">
        <v>3401</v>
      </c>
      <c r="C1811" s="51" t="s">
        <v>7</v>
      </c>
      <c r="D1811" s="51" t="s">
        <v>3398</v>
      </c>
      <c r="E1811" s="51" t="s">
        <v>6675</v>
      </c>
    </row>
    <row r="1812" spans="1:5" ht="25.5" x14ac:dyDescent="0.2">
      <c r="A1812" s="51" t="s">
        <v>6070</v>
      </c>
      <c r="B1812" s="51" t="s">
        <v>74</v>
      </c>
      <c r="C1812" s="51" t="s">
        <v>7</v>
      </c>
      <c r="D1812" s="51" t="s">
        <v>3398</v>
      </c>
      <c r="E1812" s="51" t="s">
        <v>6675</v>
      </c>
    </row>
    <row r="1813" spans="1:5" ht="76.5" x14ac:dyDescent="0.2">
      <c r="A1813" s="51" t="s">
        <v>7230</v>
      </c>
      <c r="B1813" s="50" t="s">
        <v>3405</v>
      </c>
      <c r="C1813" s="50" t="s">
        <v>168</v>
      </c>
      <c r="D1813" s="50" t="s">
        <v>3406</v>
      </c>
      <c r="E1813" s="50" t="s">
        <v>7231</v>
      </c>
    </row>
    <row r="1814" spans="1:5" ht="76.5" x14ac:dyDescent="0.2">
      <c r="A1814" s="51" t="s">
        <v>7230</v>
      </c>
      <c r="B1814" s="50" t="s">
        <v>3408</v>
      </c>
      <c r="C1814" s="50" t="s">
        <v>168</v>
      </c>
      <c r="D1814" s="50" t="s">
        <v>3406</v>
      </c>
      <c r="E1814" s="50" t="s">
        <v>7231</v>
      </c>
    </row>
    <row r="1815" spans="1:5" ht="76.5" x14ac:dyDescent="0.2">
      <c r="A1815" s="51" t="s">
        <v>7230</v>
      </c>
      <c r="B1815" s="50" t="s">
        <v>3409</v>
      </c>
      <c r="C1815" s="50" t="s">
        <v>168</v>
      </c>
      <c r="D1815" s="50" t="s">
        <v>3406</v>
      </c>
      <c r="E1815" s="50" t="s">
        <v>7231</v>
      </c>
    </row>
    <row r="1816" spans="1:5" ht="76.5" x14ac:dyDescent="0.2">
      <c r="A1816" s="51" t="s">
        <v>7230</v>
      </c>
      <c r="B1816" s="50" t="s">
        <v>3410</v>
      </c>
      <c r="C1816" s="50" t="s">
        <v>168</v>
      </c>
      <c r="D1816" s="50" t="s">
        <v>3406</v>
      </c>
      <c r="E1816" s="50" t="s">
        <v>7231</v>
      </c>
    </row>
    <row r="1817" spans="1:5" ht="76.5" x14ac:dyDescent="0.2">
      <c r="A1817" s="51" t="s">
        <v>7230</v>
      </c>
      <c r="B1817" s="50" t="s">
        <v>6075</v>
      </c>
      <c r="C1817" s="50" t="s">
        <v>7</v>
      </c>
      <c r="D1817" s="50" t="s">
        <v>3406</v>
      </c>
      <c r="E1817" s="50" t="s">
        <v>7231</v>
      </c>
    </row>
    <row r="1818" spans="1:5" ht="76.5" x14ac:dyDescent="0.2">
      <c r="A1818" s="51" t="s">
        <v>7230</v>
      </c>
      <c r="B1818" s="50" t="s">
        <v>3412</v>
      </c>
      <c r="C1818" s="50" t="s">
        <v>7</v>
      </c>
      <c r="D1818" s="50" t="s">
        <v>3406</v>
      </c>
      <c r="E1818" s="50" t="s">
        <v>7231</v>
      </c>
    </row>
    <row r="1819" spans="1:5" ht="76.5" x14ac:dyDescent="0.2">
      <c r="A1819" s="51" t="s">
        <v>7230</v>
      </c>
      <c r="B1819" s="50" t="s">
        <v>1632</v>
      </c>
      <c r="C1819" s="50" t="s">
        <v>7</v>
      </c>
      <c r="D1819" s="50" t="s">
        <v>3406</v>
      </c>
      <c r="E1819" s="50" t="s">
        <v>7231</v>
      </c>
    </row>
    <row r="1820" spans="1:5" ht="76.5" x14ac:dyDescent="0.2">
      <c r="A1820" s="51" t="s">
        <v>7230</v>
      </c>
      <c r="B1820" s="50" t="s">
        <v>109</v>
      </c>
      <c r="C1820" s="50" t="s">
        <v>7</v>
      </c>
      <c r="D1820" s="50" t="s">
        <v>3406</v>
      </c>
      <c r="E1820" s="50" t="s">
        <v>7231</v>
      </c>
    </row>
    <row r="1821" spans="1:5" ht="76.5" x14ac:dyDescent="0.2">
      <c r="A1821" s="51" t="s">
        <v>7230</v>
      </c>
      <c r="B1821" s="50" t="s">
        <v>462</v>
      </c>
      <c r="C1821" s="50" t="s">
        <v>7</v>
      </c>
      <c r="D1821" s="50" t="s">
        <v>3406</v>
      </c>
      <c r="E1821" s="50" t="s">
        <v>7231</v>
      </c>
    </row>
    <row r="1822" spans="1:5" ht="76.5" x14ac:dyDescent="0.2">
      <c r="A1822" s="51" t="s">
        <v>7230</v>
      </c>
      <c r="B1822" s="50" t="s">
        <v>3413</v>
      </c>
      <c r="C1822" s="50" t="s">
        <v>7</v>
      </c>
      <c r="D1822" s="50" t="s">
        <v>3406</v>
      </c>
      <c r="E1822" s="50" t="s">
        <v>7231</v>
      </c>
    </row>
    <row r="1823" spans="1:5" ht="76.5" x14ac:dyDescent="0.2">
      <c r="A1823" s="51" t="s">
        <v>7230</v>
      </c>
      <c r="B1823" s="50" t="s">
        <v>3414</v>
      </c>
      <c r="C1823" s="50" t="s">
        <v>7</v>
      </c>
      <c r="D1823" s="50" t="s">
        <v>3406</v>
      </c>
      <c r="E1823" s="50" t="s">
        <v>7231</v>
      </c>
    </row>
    <row r="1824" spans="1:5" ht="76.5" x14ac:dyDescent="0.2">
      <c r="A1824" s="51" t="s">
        <v>7230</v>
      </c>
      <c r="B1824" s="50" t="s">
        <v>854</v>
      </c>
      <c r="C1824" s="50" t="s">
        <v>7</v>
      </c>
      <c r="D1824" s="50" t="s">
        <v>3406</v>
      </c>
      <c r="E1824" s="50" t="s">
        <v>7231</v>
      </c>
    </row>
    <row r="1825" spans="1:5" ht="76.5" x14ac:dyDescent="0.2">
      <c r="A1825" s="51" t="s">
        <v>7230</v>
      </c>
      <c r="B1825" s="50" t="s">
        <v>864</v>
      </c>
      <c r="C1825" s="50" t="s">
        <v>7</v>
      </c>
      <c r="D1825" s="50" t="s">
        <v>3406</v>
      </c>
      <c r="E1825" s="50" t="s">
        <v>7231</v>
      </c>
    </row>
    <row r="1826" spans="1:5" ht="76.5" x14ac:dyDescent="0.2">
      <c r="A1826" s="51" t="s">
        <v>7230</v>
      </c>
      <c r="B1826" s="50" t="s">
        <v>96</v>
      </c>
      <c r="C1826" s="50" t="s">
        <v>7</v>
      </c>
      <c r="D1826" s="50" t="s">
        <v>3406</v>
      </c>
      <c r="E1826" s="50" t="s">
        <v>7231</v>
      </c>
    </row>
    <row r="1827" spans="1:5" ht="76.5" x14ac:dyDescent="0.2">
      <c r="A1827" s="51" t="s">
        <v>7230</v>
      </c>
      <c r="B1827" s="50" t="s">
        <v>3415</v>
      </c>
      <c r="C1827" s="50" t="s">
        <v>7</v>
      </c>
      <c r="D1827" s="50" t="s">
        <v>3406</v>
      </c>
      <c r="E1827" s="50" t="s">
        <v>7231</v>
      </c>
    </row>
    <row r="1828" spans="1:5" ht="76.5" x14ac:dyDescent="0.2">
      <c r="A1828" s="51" t="s">
        <v>7230</v>
      </c>
      <c r="B1828" s="50" t="s">
        <v>6076</v>
      </c>
      <c r="C1828" s="50" t="s">
        <v>7</v>
      </c>
      <c r="D1828" s="50" t="s">
        <v>3406</v>
      </c>
      <c r="E1828" s="50" t="s">
        <v>7231</v>
      </c>
    </row>
    <row r="1829" spans="1:5" ht="76.5" x14ac:dyDescent="0.2">
      <c r="A1829" s="51" t="s">
        <v>7230</v>
      </c>
      <c r="B1829" s="50" t="s">
        <v>3417</v>
      </c>
      <c r="C1829" s="50" t="s">
        <v>7</v>
      </c>
      <c r="D1829" s="50" t="s">
        <v>3406</v>
      </c>
      <c r="E1829" s="50" t="s">
        <v>7231</v>
      </c>
    </row>
    <row r="1830" spans="1:5" ht="76.5" x14ac:dyDescent="0.2">
      <c r="A1830" s="51" t="s">
        <v>7230</v>
      </c>
      <c r="B1830" s="50" t="s">
        <v>3418</v>
      </c>
      <c r="C1830" s="50" t="s">
        <v>7</v>
      </c>
      <c r="D1830" s="50" t="s">
        <v>3406</v>
      </c>
      <c r="E1830" s="50" t="s">
        <v>7231</v>
      </c>
    </row>
    <row r="1831" spans="1:5" ht="76.5" x14ac:dyDescent="0.2">
      <c r="A1831" s="51" t="s">
        <v>7230</v>
      </c>
      <c r="B1831" s="50" t="s">
        <v>6077</v>
      </c>
      <c r="C1831" s="50" t="s">
        <v>7</v>
      </c>
      <c r="D1831" s="50" t="s">
        <v>3406</v>
      </c>
      <c r="E1831" s="50" t="s">
        <v>7231</v>
      </c>
    </row>
    <row r="1832" spans="1:5" x14ac:dyDescent="0.2">
      <c r="A1832" s="51" t="s">
        <v>3219</v>
      </c>
      <c r="B1832" s="50" t="s">
        <v>6079</v>
      </c>
      <c r="C1832" s="50" t="s">
        <v>5377</v>
      </c>
      <c r="D1832" s="50" t="s">
        <v>6080</v>
      </c>
      <c r="E1832" s="51" t="s">
        <v>586</v>
      </c>
    </row>
    <row r="1833" spans="1:5" x14ac:dyDescent="0.2">
      <c r="A1833" s="51" t="s">
        <v>3219</v>
      </c>
      <c r="B1833" s="50" t="s">
        <v>6079</v>
      </c>
      <c r="C1833" s="50" t="s">
        <v>5377</v>
      </c>
      <c r="D1833" s="50" t="s">
        <v>6081</v>
      </c>
      <c r="E1833" s="51" t="s">
        <v>643</v>
      </c>
    </row>
    <row r="1834" spans="1:5" ht="25.5" x14ac:dyDescent="0.2">
      <c r="A1834" s="51" t="s">
        <v>3219</v>
      </c>
      <c r="B1834" s="50" t="s">
        <v>6082</v>
      </c>
      <c r="C1834" s="50" t="s">
        <v>7</v>
      </c>
      <c r="D1834" s="50" t="s">
        <v>6081</v>
      </c>
      <c r="E1834" s="51" t="s">
        <v>643</v>
      </c>
    </row>
    <row r="1835" spans="1:5" x14ac:dyDescent="0.2">
      <c r="A1835" s="51" t="s">
        <v>3219</v>
      </c>
      <c r="B1835" s="50" t="s">
        <v>3420</v>
      </c>
      <c r="C1835" s="50" t="s">
        <v>12</v>
      </c>
      <c r="D1835" s="50" t="s">
        <v>6081</v>
      </c>
      <c r="E1835" s="51" t="s">
        <v>643</v>
      </c>
    </row>
    <row r="1836" spans="1:5" ht="25.5" x14ac:dyDescent="0.2">
      <c r="A1836" s="51" t="s">
        <v>3219</v>
      </c>
      <c r="B1836" s="50" t="s">
        <v>6083</v>
      </c>
      <c r="C1836" s="50" t="s">
        <v>12</v>
      </c>
      <c r="D1836" s="50" t="s">
        <v>3423</v>
      </c>
      <c r="E1836" s="51" t="s">
        <v>2297</v>
      </c>
    </row>
    <row r="1837" spans="1:5" x14ac:dyDescent="0.2">
      <c r="A1837" s="51" t="s">
        <v>3219</v>
      </c>
      <c r="B1837" s="51" t="s">
        <v>3020</v>
      </c>
      <c r="C1837" s="50" t="s">
        <v>7</v>
      </c>
      <c r="D1837" s="50" t="s">
        <v>6085</v>
      </c>
      <c r="E1837" s="51" t="s">
        <v>305</v>
      </c>
    </row>
    <row r="1838" spans="1:5" x14ac:dyDescent="0.2">
      <c r="A1838" s="51" t="s">
        <v>3219</v>
      </c>
      <c r="B1838" s="51" t="s">
        <v>3020</v>
      </c>
      <c r="C1838" s="50" t="s">
        <v>7</v>
      </c>
      <c r="D1838" s="50" t="s">
        <v>3428</v>
      </c>
      <c r="E1838" s="51" t="s">
        <v>185</v>
      </c>
    </row>
    <row r="1839" spans="1:5" x14ac:dyDescent="0.2">
      <c r="A1839" s="51" t="s">
        <v>3219</v>
      </c>
      <c r="B1839" s="51" t="s">
        <v>3020</v>
      </c>
      <c r="C1839" s="50" t="s">
        <v>7</v>
      </c>
      <c r="D1839" s="50" t="s">
        <v>3429</v>
      </c>
      <c r="E1839" s="51" t="s">
        <v>1723</v>
      </c>
    </row>
    <row r="1840" spans="1:5" x14ac:dyDescent="0.2">
      <c r="A1840" s="51" t="s">
        <v>3219</v>
      </c>
      <c r="B1840" s="50" t="s">
        <v>3067</v>
      </c>
      <c r="C1840" s="50" t="s">
        <v>7</v>
      </c>
      <c r="D1840" s="50" t="s">
        <v>3430</v>
      </c>
      <c r="E1840" s="51" t="s">
        <v>1246</v>
      </c>
    </row>
    <row r="1841" spans="1:5" x14ac:dyDescent="0.2">
      <c r="A1841" s="51" t="s">
        <v>3219</v>
      </c>
      <c r="B1841" s="50" t="s">
        <v>3431</v>
      </c>
      <c r="C1841" s="50" t="s">
        <v>7</v>
      </c>
      <c r="D1841" s="50" t="s">
        <v>3430</v>
      </c>
      <c r="E1841" s="51" t="s">
        <v>1246</v>
      </c>
    </row>
    <row r="1842" spans="1:5" x14ac:dyDescent="0.2">
      <c r="A1842" s="51" t="s">
        <v>3219</v>
      </c>
      <c r="B1842" s="50" t="s">
        <v>3020</v>
      </c>
      <c r="C1842" s="50" t="s">
        <v>7</v>
      </c>
      <c r="D1842" s="50" t="s">
        <v>3430</v>
      </c>
      <c r="E1842" s="51" t="s">
        <v>1246</v>
      </c>
    </row>
    <row r="1843" spans="1:5" ht="25.5" x14ac:dyDescent="0.2">
      <c r="A1843" s="51" t="s">
        <v>7232</v>
      </c>
      <c r="B1843" s="56" t="s">
        <v>3437</v>
      </c>
      <c r="C1843" s="56" t="s">
        <v>7</v>
      </c>
      <c r="D1843" s="56" t="s">
        <v>7233</v>
      </c>
      <c r="E1843" s="50" t="s">
        <v>6887</v>
      </c>
    </row>
    <row r="1844" spans="1:5" ht="38.25" x14ac:dyDescent="0.2">
      <c r="A1844" s="51" t="s">
        <v>7232</v>
      </c>
      <c r="B1844" s="56" t="s">
        <v>6088</v>
      </c>
      <c r="C1844" s="56" t="s">
        <v>53</v>
      </c>
      <c r="D1844" s="56" t="s">
        <v>7234</v>
      </c>
      <c r="E1844" s="50">
        <v>2</v>
      </c>
    </row>
    <row r="1845" spans="1:5" ht="51" x14ac:dyDescent="0.2">
      <c r="A1845" s="51" t="s">
        <v>7232</v>
      </c>
      <c r="B1845" s="56" t="s">
        <v>3433</v>
      </c>
      <c r="C1845" s="56" t="s">
        <v>5369</v>
      </c>
      <c r="D1845" s="56" t="s">
        <v>7235</v>
      </c>
      <c r="E1845" s="50" t="s">
        <v>6889</v>
      </c>
    </row>
    <row r="1846" spans="1:5" ht="25.5" x14ac:dyDescent="0.2">
      <c r="A1846" s="51" t="s">
        <v>7236</v>
      </c>
      <c r="B1846" s="50" t="s">
        <v>3462</v>
      </c>
      <c r="C1846" s="50" t="s">
        <v>7</v>
      </c>
      <c r="D1846" s="50" t="s">
        <v>3463</v>
      </c>
      <c r="E1846" s="51" t="s">
        <v>6697</v>
      </c>
    </row>
    <row r="1847" spans="1:5" ht="25.5" x14ac:dyDescent="0.2">
      <c r="A1847" s="51" t="s">
        <v>7236</v>
      </c>
      <c r="B1847" s="50" t="s">
        <v>3440</v>
      </c>
      <c r="C1847" s="50" t="s">
        <v>19</v>
      </c>
      <c r="D1847" s="50" t="s">
        <v>7237</v>
      </c>
      <c r="E1847" s="51">
        <v>4</v>
      </c>
    </row>
    <row r="1848" spans="1:5" ht="25.5" x14ac:dyDescent="0.2">
      <c r="A1848" s="51" t="s">
        <v>7236</v>
      </c>
      <c r="B1848" s="50" t="s">
        <v>3444</v>
      </c>
      <c r="C1848" s="50" t="s">
        <v>28</v>
      </c>
      <c r="D1848" s="50" t="s">
        <v>3445</v>
      </c>
      <c r="E1848" s="51">
        <v>4</v>
      </c>
    </row>
    <row r="1849" spans="1:5" x14ac:dyDescent="0.2">
      <c r="A1849" s="51" t="s">
        <v>7236</v>
      </c>
      <c r="B1849" s="50" t="s">
        <v>3464</v>
      </c>
      <c r="C1849" s="50" t="s">
        <v>7</v>
      </c>
      <c r="D1849" s="50" t="s">
        <v>3465</v>
      </c>
      <c r="E1849" s="51">
        <v>2</v>
      </c>
    </row>
    <row r="1850" spans="1:5" ht="25.5" x14ac:dyDescent="0.2">
      <c r="A1850" s="51" t="s">
        <v>7236</v>
      </c>
      <c r="B1850" s="50" t="s">
        <v>3446</v>
      </c>
      <c r="C1850" s="50" t="s">
        <v>28</v>
      </c>
      <c r="D1850" s="50" t="s">
        <v>3447</v>
      </c>
      <c r="E1850" s="51" t="s">
        <v>6718</v>
      </c>
    </row>
    <row r="1851" spans="1:5" ht="25.5" x14ac:dyDescent="0.2">
      <c r="A1851" s="51" t="s">
        <v>7236</v>
      </c>
      <c r="B1851" s="50" t="s">
        <v>3450</v>
      </c>
      <c r="C1851" s="50" t="s">
        <v>5369</v>
      </c>
      <c r="D1851" s="50" t="s">
        <v>3451</v>
      </c>
      <c r="E1851" s="51">
        <v>1</v>
      </c>
    </row>
    <row r="1852" spans="1:5" ht="25.5" x14ac:dyDescent="0.2">
      <c r="A1852" s="51" t="s">
        <v>7236</v>
      </c>
      <c r="B1852" s="50" t="s">
        <v>3454</v>
      </c>
      <c r="C1852" s="50" t="s">
        <v>5377</v>
      </c>
      <c r="D1852" s="50" t="s">
        <v>3455</v>
      </c>
      <c r="E1852" s="51">
        <v>1</v>
      </c>
    </row>
    <row r="1853" spans="1:5" ht="25.5" x14ac:dyDescent="0.2">
      <c r="A1853" s="51" t="s">
        <v>7236</v>
      </c>
      <c r="B1853" s="50" t="s">
        <v>3452</v>
      </c>
      <c r="C1853" s="50" t="s">
        <v>5369</v>
      </c>
      <c r="D1853" s="50" t="s">
        <v>3453</v>
      </c>
      <c r="E1853" s="51">
        <v>1</v>
      </c>
    </row>
    <row r="1854" spans="1:5" ht="38.25" x14ac:dyDescent="0.2">
      <c r="A1854" s="51" t="s">
        <v>7236</v>
      </c>
      <c r="B1854" s="50" t="s">
        <v>3448</v>
      </c>
      <c r="C1854" s="50" t="s">
        <v>168</v>
      </c>
      <c r="D1854" s="50" t="s">
        <v>3449</v>
      </c>
      <c r="E1854" s="51">
        <v>1</v>
      </c>
    </row>
    <row r="1855" spans="1:5" x14ac:dyDescent="0.2">
      <c r="A1855" s="51" t="s">
        <v>7236</v>
      </c>
      <c r="B1855" s="50" t="s">
        <v>3456</v>
      </c>
      <c r="C1855" s="50" t="s">
        <v>5377</v>
      </c>
      <c r="D1855" s="50" t="s">
        <v>3457</v>
      </c>
      <c r="E1855" s="51">
        <v>1</v>
      </c>
    </row>
    <row r="1856" spans="1:5" ht="25.5" x14ac:dyDescent="0.2">
      <c r="A1856" s="51" t="s">
        <v>7236</v>
      </c>
      <c r="B1856" s="50" t="s">
        <v>3458</v>
      </c>
      <c r="C1856" s="50" t="s">
        <v>5377</v>
      </c>
      <c r="D1856" s="50" t="s">
        <v>3459</v>
      </c>
      <c r="E1856" s="51" t="s">
        <v>6883</v>
      </c>
    </row>
    <row r="1857" spans="1:5" ht="51" x14ac:dyDescent="0.2">
      <c r="A1857" s="51" t="s">
        <v>7236</v>
      </c>
      <c r="B1857" s="50" t="s">
        <v>3460</v>
      </c>
      <c r="C1857" s="50" t="s">
        <v>5377</v>
      </c>
      <c r="D1857" s="50" t="s">
        <v>3461</v>
      </c>
      <c r="E1857" s="51">
        <v>1</v>
      </c>
    </row>
    <row r="1858" spans="1:5" ht="25.5" x14ac:dyDescent="0.2">
      <c r="A1858" s="51" t="s">
        <v>7236</v>
      </c>
      <c r="B1858" s="50" t="s">
        <v>3442</v>
      </c>
      <c r="C1858" s="50" t="s">
        <v>19</v>
      </c>
      <c r="D1858" s="50" t="s">
        <v>3443</v>
      </c>
      <c r="E1858" s="51">
        <v>1</v>
      </c>
    </row>
    <row r="1859" spans="1:5" ht="25.5" x14ac:dyDescent="0.2">
      <c r="A1859" s="51" t="s">
        <v>7236</v>
      </c>
      <c r="B1859" s="50" t="s">
        <v>3466</v>
      </c>
      <c r="C1859" s="50" t="s">
        <v>7</v>
      </c>
      <c r="D1859" s="50" t="s">
        <v>3467</v>
      </c>
      <c r="E1859" s="51" t="s">
        <v>6702</v>
      </c>
    </row>
    <row r="1860" spans="1:5" x14ac:dyDescent="0.2">
      <c r="A1860" s="51" t="s">
        <v>7236</v>
      </c>
      <c r="B1860" s="50" t="s">
        <v>1532</v>
      </c>
      <c r="C1860" s="50" t="s">
        <v>7</v>
      </c>
      <c r="D1860" s="50" t="s">
        <v>7238</v>
      </c>
      <c r="E1860" s="51">
        <v>3</v>
      </c>
    </row>
    <row r="1861" spans="1:5" x14ac:dyDescent="0.2">
      <c r="A1861" s="51" t="s">
        <v>7236</v>
      </c>
      <c r="B1861" s="50" t="s">
        <v>4175</v>
      </c>
      <c r="C1861" s="50" t="s">
        <v>7</v>
      </c>
      <c r="D1861" s="50" t="s">
        <v>7238</v>
      </c>
      <c r="E1861" s="51" t="s">
        <v>6702</v>
      </c>
    </row>
    <row r="1862" spans="1:5" x14ac:dyDescent="0.2">
      <c r="A1862" s="51" t="s">
        <v>7236</v>
      </c>
      <c r="B1862" s="50" t="s">
        <v>7239</v>
      </c>
      <c r="C1862" s="50" t="s">
        <v>7</v>
      </c>
      <c r="D1862" s="50" t="s">
        <v>7240</v>
      </c>
      <c r="E1862" s="51">
        <v>3</v>
      </c>
    </row>
    <row r="1863" spans="1:5" ht="76.5" x14ac:dyDescent="0.2">
      <c r="A1863" s="51" t="s">
        <v>7241</v>
      </c>
      <c r="B1863" s="50" t="s">
        <v>7242</v>
      </c>
      <c r="C1863" s="50" t="s">
        <v>168</v>
      </c>
      <c r="D1863" s="50" t="s">
        <v>7243</v>
      </c>
      <c r="E1863" s="50" t="s">
        <v>7244</v>
      </c>
    </row>
    <row r="1864" spans="1:5" ht="76.5" x14ac:dyDescent="0.2">
      <c r="A1864" s="51" t="s">
        <v>7241</v>
      </c>
      <c r="B1864" s="50" t="s">
        <v>6572</v>
      </c>
      <c r="C1864" s="50" t="s">
        <v>5369</v>
      </c>
      <c r="D1864" s="50" t="s">
        <v>7245</v>
      </c>
      <c r="E1864" s="50" t="s">
        <v>7244</v>
      </c>
    </row>
    <row r="1865" spans="1:5" ht="76.5" x14ac:dyDescent="0.2">
      <c r="A1865" s="51" t="s">
        <v>7241</v>
      </c>
      <c r="B1865" s="50" t="s">
        <v>3475</v>
      </c>
      <c r="C1865" s="50" t="s">
        <v>5377</v>
      </c>
      <c r="D1865" s="50" t="s">
        <v>3476</v>
      </c>
      <c r="E1865" s="58" t="s">
        <v>7244</v>
      </c>
    </row>
    <row r="1866" spans="1:5" ht="76.5" x14ac:dyDescent="0.2">
      <c r="A1866" s="51" t="s">
        <v>7241</v>
      </c>
      <c r="B1866" s="50" t="s">
        <v>3481</v>
      </c>
      <c r="C1866" s="50" t="s">
        <v>7</v>
      </c>
      <c r="D1866" s="50" t="s">
        <v>7246</v>
      </c>
      <c r="E1866" s="58" t="s">
        <v>7244</v>
      </c>
    </row>
    <row r="1867" spans="1:5" ht="76.5" x14ac:dyDescent="0.2">
      <c r="A1867" s="51" t="s">
        <v>7241</v>
      </c>
      <c r="B1867" s="50" t="s">
        <v>7247</v>
      </c>
      <c r="C1867" s="50" t="s">
        <v>5377</v>
      </c>
      <c r="D1867" s="50" t="s">
        <v>7248</v>
      </c>
      <c r="E1867" s="58" t="s">
        <v>7244</v>
      </c>
    </row>
    <row r="1868" spans="1:5" ht="76.5" x14ac:dyDescent="0.2">
      <c r="A1868" s="51" t="s">
        <v>7241</v>
      </c>
      <c r="B1868" s="50" t="s">
        <v>3479</v>
      </c>
      <c r="C1868" s="50" t="s">
        <v>5377</v>
      </c>
      <c r="D1868" s="50" t="s">
        <v>3476</v>
      </c>
      <c r="E1868" s="58" t="s">
        <v>7244</v>
      </c>
    </row>
    <row r="1869" spans="1:5" ht="76.5" x14ac:dyDescent="0.2">
      <c r="A1869" s="51" t="s">
        <v>7241</v>
      </c>
      <c r="B1869" s="50" t="s">
        <v>7249</v>
      </c>
      <c r="C1869" s="50" t="s">
        <v>19</v>
      </c>
      <c r="D1869" s="50" t="s">
        <v>3476</v>
      </c>
      <c r="E1869" s="58" t="s">
        <v>7244</v>
      </c>
    </row>
    <row r="1870" spans="1:5" ht="76.5" x14ac:dyDescent="0.2">
      <c r="A1870" s="51" t="s">
        <v>7241</v>
      </c>
      <c r="B1870" s="50" t="s">
        <v>683</v>
      </c>
      <c r="C1870" s="50" t="s">
        <v>19</v>
      </c>
      <c r="D1870" s="50" t="s">
        <v>3476</v>
      </c>
      <c r="E1870" s="58" t="s">
        <v>7244</v>
      </c>
    </row>
    <row r="1871" spans="1:5" ht="76.5" x14ac:dyDescent="0.2">
      <c r="A1871" s="51" t="s">
        <v>7241</v>
      </c>
      <c r="B1871" s="50" t="s">
        <v>6091</v>
      </c>
      <c r="C1871" s="50" t="s">
        <v>19</v>
      </c>
      <c r="D1871" s="50" t="s">
        <v>3476</v>
      </c>
      <c r="E1871" s="58" t="s">
        <v>7244</v>
      </c>
    </row>
    <row r="1872" spans="1:5" ht="76.5" x14ac:dyDescent="0.2">
      <c r="A1872" s="51" t="s">
        <v>7241</v>
      </c>
      <c r="B1872" s="50" t="s">
        <v>7250</v>
      </c>
      <c r="C1872" s="50" t="s">
        <v>53</v>
      </c>
      <c r="D1872" s="50" t="s">
        <v>7251</v>
      </c>
      <c r="E1872" s="58" t="s">
        <v>7244</v>
      </c>
    </row>
    <row r="1873" spans="1:5" ht="76.5" x14ac:dyDescent="0.2">
      <c r="A1873" s="51" t="s">
        <v>7241</v>
      </c>
      <c r="B1873" s="50" t="s">
        <v>7252</v>
      </c>
      <c r="C1873" s="50" t="s">
        <v>53</v>
      </c>
      <c r="D1873" s="50" t="s">
        <v>7253</v>
      </c>
      <c r="E1873" s="58" t="s">
        <v>7244</v>
      </c>
    </row>
    <row r="1874" spans="1:5" ht="76.5" x14ac:dyDescent="0.2">
      <c r="A1874" s="51" t="s">
        <v>7241</v>
      </c>
      <c r="B1874" s="50" t="s">
        <v>7254</v>
      </c>
      <c r="C1874" s="50" t="s">
        <v>7</v>
      </c>
      <c r="D1874" s="50" t="s">
        <v>3476</v>
      </c>
      <c r="E1874" s="58" t="s">
        <v>7244</v>
      </c>
    </row>
    <row r="1875" spans="1:5" ht="76.5" x14ac:dyDescent="0.2">
      <c r="A1875" s="51" t="s">
        <v>7241</v>
      </c>
      <c r="B1875" s="50" t="s">
        <v>7255</v>
      </c>
      <c r="C1875" s="50" t="s">
        <v>7</v>
      </c>
      <c r="D1875" s="50" t="s">
        <v>3476</v>
      </c>
      <c r="E1875" s="58" t="s">
        <v>7244</v>
      </c>
    </row>
    <row r="1876" spans="1:5" ht="76.5" x14ac:dyDescent="0.2">
      <c r="A1876" s="51" t="s">
        <v>7241</v>
      </c>
      <c r="B1876" s="50" t="s">
        <v>7256</v>
      </c>
      <c r="C1876" s="50" t="s">
        <v>5377</v>
      </c>
      <c r="D1876" s="50" t="s">
        <v>7257</v>
      </c>
      <c r="E1876" s="58" t="s">
        <v>7244</v>
      </c>
    </row>
    <row r="1877" spans="1:5" ht="76.5" x14ac:dyDescent="0.2">
      <c r="A1877" s="51" t="s">
        <v>7241</v>
      </c>
      <c r="B1877" s="50" t="s">
        <v>7258</v>
      </c>
      <c r="C1877" s="50" t="s">
        <v>5369</v>
      </c>
      <c r="D1877" s="50" t="s">
        <v>7259</v>
      </c>
      <c r="E1877" s="58" t="s">
        <v>7244</v>
      </c>
    </row>
    <row r="1878" spans="1:5" ht="76.5" x14ac:dyDescent="0.2">
      <c r="A1878" s="51" t="s">
        <v>7241</v>
      </c>
      <c r="B1878" s="50" t="s">
        <v>7260</v>
      </c>
      <c r="C1878" s="50" t="s">
        <v>7</v>
      </c>
      <c r="D1878" s="50" t="s">
        <v>7261</v>
      </c>
      <c r="E1878" s="58" t="s">
        <v>7244</v>
      </c>
    </row>
    <row r="1879" spans="1:5" ht="76.5" x14ac:dyDescent="0.2">
      <c r="A1879" s="51" t="s">
        <v>7241</v>
      </c>
      <c r="B1879" s="50" t="s">
        <v>7262</v>
      </c>
      <c r="C1879" s="50" t="s">
        <v>5369</v>
      </c>
      <c r="D1879" s="50" t="s">
        <v>3476</v>
      </c>
      <c r="E1879" s="58" t="s">
        <v>7244</v>
      </c>
    </row>
    <row r="1880" spans="1:5" ht="76.5" x14ac:dyDescent="0.2">
      <c r="A1880" s="51" t="s">
        <v>7241</v>
      </c>
      <c r="B1880" s="50" t="s">
        <v>7263</v>
      </c>
      <c r="C1880" s="50" t="s">
        <v>5377</v>
      </c>
      <c r="D1880" s="50" t="s">
        <v>3476</v>
      </c>
      <c r="E1880" s="58" t="s">
        <v>7244</v>
      </c>
    </row>
    <row r="1881" spans="1:5" ht="76.5" x14ac:dyDescent="0.2">
      <c r="A1881" s="51" t="s">
        <v>7241</v>
      </c>
      <c r="B1881" s="50" t="s">
        <v>627</v>
      </c>
      <c r="C1881" s="50" t="s">
        <v>5369</v>
      </c>
      <c r="D1881" s="50" t="s">
        <v>7261</v>
      </c>
      <c r="E1881" s="58" t="s">
        <v>7244</v>
      </c>
    </row>
    <row r="1882" spans="1:5" ht="76.5" x14ac:dyDescent="0.2">
      <c r="A1882" s="51" t="s">
        <v>7241</v>
      </c>
      <c r="B1882" s="50" t="s">
        <v>7264</v>
      </c>
      <c r="C1882" s="50" t="s">
        <v>5377</v>
      </c>
      <c r="D1882" s="50" t="s">
        <v>3476</v>
      </c>
      <c r="E1882" s="58" t="s">
        <v>7244</v>
      </c>
    </row>
    <row r="1883" spans="1:5" ht="76.5" x14ac:dyDescent="0.2">
      <c r="A1883" s="51" t="s">
        <v>7241</v>
      </c>
      <c r="B1883" s="50" t="s">
        <v>7265</v>
      </c>
      <c r="C1883" s="50" t="s">
        <v>5377</v>
      </c>
      <c r="D1883" s="50" t="s">
        <v>3476</v>
      </c>
      <c r="E1883" s="58" t="s">
        <v>7244</v>
      </c>
    </row>
    <row r="1884" spans="1:5" ht="76.5" x14ac:dyDescent="0.2">
      <c r="A1884" s="51" t="s">
        <v>7241</v>
      </c>
      <c r="B1884" s="50" t="s">
        <v>6578</v>
      </c>
      <c r="C1884" s="50" t="s">
        <v>12</v>
      </c>
      <c r="D1884" s="50" t="s">
        <v>7266</v>
      </c>
      <c r="E1884" s="58" t="s">
        <v>7244</v>
      </c>
    </row>
    <row r="1885" spans="1:5" ht="76.5" x14ac:dyDescent="0.2">
      <c r="A1885" s="51" t="s">
        <v>7241</v>
      </c>
      <c r="B1885" s="50" t="s">
        <v>7267</v>
      </c>
      <c r="C1885" s="50" t="s">
        <v>5377</v>
      </c>
      <c r="D1885" s="50" t="s">
        <v>3476</v>
      </c>
      <c r="E1885" s="58" t="s">
        <v>7244</v>
      </c>
    </row>
    <row r="1886" spans="1:5" ht="76.5" x14ac:dyDescent="0.2">
      <c r="A1886" s="51" t="s">
        <v>7241</v>
      </c>
      <c r="B1886" s="50" t="s">
        <v>7268</v>
      </c>
      <c r="C1886" s="50" t="s">
        <v>5377</v>
      </c>
      <c r="D1886" s="50" t="s">
        <v>7261</v>
      </c>
      <c r="E1886" s="58" t="s">
        <v>7244</v>
      </c>
    </row>
    <row r="1887" spans="1:5" ht="76.5" x14ac:dyDescent="0.2">
      <c r="A1887" s="51" t="s">
        <v>7241</v>
      </c>
      <c r="B1887" s="50" t="s">
        <v>7269</v>
      </c>
      <c r="C1887" s="50" t="s">
        <v>5377</v>
      </c>
      <c r="D1887" s="50" t="s">
        <v>3476</v>
      </c>
      <c r="E1887" s="58" t="s">
        <v>7244</v>
      </c>
    </row>
    <row r="1888" spans="1:5" ht="76.5" x14ac:dyDescent="0.2">
      <c r="A1888" s="51" t="s">
        <v>7241</v>
      </c>
      <c r="B1888" s="50" t="s">
        <v>1851</v>
      </c>
      <c r="C1888" s="50" t="s">
        <v>7</v>
      </c>
      <c r="D1888" s="50" t="s">
        <v>3476</v>
      </c>
      <c r="E1888" s="58" t="s">
        <v>7244</v>
      </c>
    </row>
    <row r="1889" spans="1:5" ht="76.5" x14ac:dyDescent="0.2">
      <c r="A1889" s="51" t="s">
        <v>7241</v>
      </c>
      <c r="B1889" s="50" t="s">
        <v>7270</v>
      </c>
      <c r="C1889" s="50" t="s">
        <v>5369</v>
      </c>
      <c r="D1889" s="50" t="s">
        <v>3476</v>
      </c>
      <c r="E1889" s="58" t="s">
        <v>7244</v>
      </c>
    </row>
    <row r="1890" spans="1:5" ht="76.5" x14ac:dyDescent="0.2">
      <c r="A1890" s="51" t="s">
        <v>7241</v>
      </c>
      <c r="B1890" s="50" t="s">
        <v>7271</v>
      </c>
      <c r="C1890" s="50" t="s">
        <v>5369</v>
      </c>
      <c r="D1890" s="50" t="s">
        <v>3476</v>
      </c>
      <c r="E1890" s="58" t="s">
        <v>7244</v>
      </c>
    </row>
    <row r="1891" spans="1:5" ht="76.5" x14ac:dyDescent="0.2">
      <c r="A1891" s="51" t="s">
        <v>7241</v>
      </c>
      <c r="B1891" s="50" t="s">
        <v>7272</v>
      </c>
      <c r="C1891" s="50" t="s">
        <v>5369</v>
      </c>
      <c r="D1891" s="50" t="s">
        <v>3476</v>
      </c>
      <c r="E1891" s="58" t="s">
        <v>7244</v>
      </c>
    </row>
    <row r="1892" spans="1:5" ht="76.5" x14ac:dyDescent="0.2">
      <c r="A1892" s="51" t="s">
        <v>7241</v>
      </c>
      <c r="B1892" s="50" t="s">
        <v>3130</v>
      </c>
      <c r="C1892" s="50" t="s">
        <v>5369</v>
      </c>
      <c r="D1892" s="50" t="s">
        <v>7261</v>
      </c>
      <c r="E1892" s="58" t="s">
        <v>7244</v>
      </c>
    </row>
    <row r="1893" spans="1:5" ht="76.5" x14ac:dyDescent="0.2">
      <c r="A1893" s="51" t="s">
        <v>7241</v>
      </c>
      <c r="B1893" s="50" t="s">
        <v>7273</v>
      </c>
      <c r="C1893" s="50" t="s">
        <v>5377</v>
      </c>
      <c r="D1893" s="50" t="s">
        <v>7274</v>
      </c>
      <c r="E1893" s="58" t="s">
        <v>7244</v>
      </c>
    </row>
    <row r="1894" spans="1:5" ht="76.5" x14ac:dyDescent="0.2">
      <c r="A1894" s="51" t="s">
        <v>7241</v>
      </c>
      <c r="B1894" s="50" t="s">
        <v>7275</v>
      </c>
      <c r="C1894" s="50" t="s">
        <v>5377</v>
      </c>
      <c r="D1894" s="50" t="s">
        <v>3476</v>
      </c>
      <c r="E1894" s="58" t="s">
        <v>7244</v>
      </c>
    </row>
    <row r="1895" spans="1:5" ht="76.5" x14ac:dyDescent="0.2">
      <c r="A1895" s="51" t="s">
        <v>7241</v>
      </c>
      <c r="B1895" s="50" t="s">
        <v>7276</v>
      </c>
      <c r="C1895" s="50" t="s">
        <v>5369</v>
      </c>
      <c r="D1895" s="50" t="s">
        <v>3476</v>
      </c>
      <c r="E1895" s="58" t="s">
        <v>7244</v>
      </c>
    </row>
    <row r="1896" spans="1:5" ht="25.5" x14ac:dyDescent="0.2">
      <c r="A1896" s="51" t="s">
        <v>693</v>
      </c>
      <c r="B1896" s="50" t="s">
        <v>3492</v>
      </c>
      <c r="C1896" s="50" t="s">
        <v>7</v>
      </c>
      <c r="D1896" s="50" t="s">
        <v>3493</v>
      </c>
      <c r="E1896" s="51" t="s">
        <v>6701</v>
      </c>
    </row>
    <row r="1897" spans="1:5" ht="38.25" x14ac:dyDescent="0.2">
      <c r="A1897" s="51" t="s">
        <v>693</v>
      </c>
      <c r="B1897" s="50" t="s">
        <v>3494</v>
      </c>
      <c r="C1897" s="50" t="s">
        <v>53</v>
      </c>
      <c r="D1897" s="50" t="s">
        <v>6093</v>
      </c>
      <c r="E1897" s="51" t="s">
        <v>6714</v>
      </c>
    </row>
    <row r="1898" spans="1:5" ht="25.5" x14ac:dyDescent="0.2">
      <c r="A1898" s="51" t="s">
        <v>693</v>
      </c>
      <c r="B1898" s="50" t="s">
        <v>3489</v>
      </c>
      <c r="C1898" s="50" t="s">
        <v>53</v>
      </c>
      <c r="D1898" s="50" t="s">
        <v>3490</v>
      </c>
      <c r="E1898" s="51" t="s">
        <v>6714</v>
      </c>
    </row>
    <row r="1899" spans="1:5" ht="25.5" x14ac:dyDescent="0.2">
      <c r="A1899" s="51" t="s">
        <v>693</v>
      </c>
      <c r="B1899" s="50" t="s">
        <v>3484</v>
      </c>
      <c r="C1899" s="50" t="s">
        <v>12</v>
      </c>
      <c r="D1899" s="50" t="s">
        <v>3485</v>
      </c>
      <c r="E1899" s="51">
        <v>2</v>
      </c>
    </row>
    <row r="1900" spans="1:5" ht="25.5" x14ac:dyDescent="0.2">
      <c r="A1900" s="51" t="s">
        <v>693</v>
      </c>
      <c r="B1900" s="50" t="s">
        <v>3496</v>
      </c>
      <c r="C1900" s="50" t="s">
        <v>7</v>
      </c>
      <c r="D1900" s="50" t="s">
        <v>3497</v>
      </c>
      <c r="E1900" s="51" t="s">
        <v>6701</v>
      </c>
    </row>
    <row r="1901" spans="1:5" x14ac:dyDescent="0.2">
      <c r="A1901" s="51" t="s">
        <v>693</v>
      </c>
      <c r="B1901" s="50" t="s">
        <v>651</v>
      </c>
      <c r="C1901" s="50" t="s">
        <v>12</v>
      </c>
      <c r="D1901" s="56" t="s">
        <v>3487</v>
      </c>
      <c r="E1901" s="51">
        <v>1</v>
      </c>
    </row>
    <row r="1902" spans="1:5" ht="38.25" x14ac:dyDescent="0.2">
      <c r="A1902" s="51" t="s">
        <v>693</v>
      </c>
      <c r="B1902" s="50" t="s">
        <v>683</v>
      </c>
      <c r="C1902" s="50" t="s">
        <v>7</v>
      </c>
      <c r="D1902" s="56" t="s">
        <v>6097</v>
      </c>
      <c r="E1902" s="51">
        <v>1</v>
      </c>
    </row>
    <row r="1903" spans="1:5" ht="63.75" x14ac:dyDescent="0.2">
      <c r="A1903" s="51" t="s">
        <v>7277</v>
      </c>
      <c r="B1903" s="50" t="s">
        <v>21</v>
      </c>
      <c r="C1903" s="50" t="s">
        <v>19</v>
      </c>
      <c r="D1903" s="50" t="s">
        <v>7278</v>
      </c>
      <c r="E1903" s="50" t="s">
        <v>276</v>
      </c>
    </row>
    <row r="1904" spans="1:5" ht="76.5" x14ac:dyDescent="0.2">
      <c r="A1904" s="51" t="s">
        <v>7277</v>
      </c>
      <c r="B1904" s="50" t="s">
        <v>2110</v>
      </c>
      <c r="C1904" s="50" t="s">
        <v>19</v>
      </c>
      <c r="D1904" s="50" t="s">
        <v>3501</v>
      </c>
      <c r="E1904" s="50" t="s">
        <v>7279</v>
      </c>
    </row>
    <row r="1905" spans="1:5" ht="38.25" x14ac:dyDescent="0.2">
      <c r="A1905" s="51" t="s">
        <v>7277</v>
      </c>
      <c r="B1905" s="50" t="s">
        <v>3042</v>
      </c>
      <c r="C1905" s="50" t="s">
        <v>7</v>
      </c>
      <c r="D1905" s="50" t="s">
        <v>7280</v>
      </c>
      <c r="E1905" s="50"/>
    </row>
    <row r="1906" spans="1:5" ht="38.25" x14ac:dyDescent="0.2">
      <c r="A1906" s="51" t="s">
        <v>7277</v>
      </c>
      <c r="B1906" s="50" t="s">
        <v>1277</v>
      </c>
      <c r="C1906" s="50" t="s">
        <v>7</v>
      </c>
      <c r="D1906" s="50" t="s">
        <v>3503</v>
      </c>
      <c r="E1906" s="50"/>
    </row>
    <row r="1907" spans="1:5" ht="51" x14ac:dyDescent="0.2">
      <c r="A1907" s="51" t="s">
        <v>7277</v>
      </c>
      <c r="B1907" s="50" t="s">
        <v>3504</v>
      </c>
      <c r="C1907" s="50" t="s">
        <v>7</v>
      </c>
      <c r="D1907" s="50" t="s">
        <v>6101</v>
      </c>
      <c r="E1907" s="50"/>
    </row>
    <row r="1908" spans="1:5" ht="38.25" x14ac:dyDescent="0.2">
      <c r="A1908" s="51" t="s">
        <v>7277</v>
      </c>
      <c r="B1908" s="50" t="s">
        <v>651</v>
      </c>
      <c r="C1908" s="50" t="s">
        <v>7</v>
      </c>
      <c r="D1908" s="50" t="s">
        <v>3506</v>
      </c>
      <c r="E1908" s="50" t="s">
        <v>7281</v>
      </c>
    </row>
    <row r="1909" spans="1:5" ht="25.5" x14ac:dyDescent="0.2">
      <c r="A1909" s="51" t="s">
        <v>7277</v>
      </c>
      <c r="B1909" s="50" t="s">
        <v>3399</v>
      </c>
      <c r="C1909" s="50" t="s">
        <v>7</v>
      </c>
      <c r="D1909" s="50" t="s">
        <v>3507</v>
      </c>
      <c r="E1909" s="50" t="s">
        <v>7282</v>
      </c>
    </row>
    <row r="1910" spans="1:5" ht="25.5" x14ac:dyDescent="0.2">
      <c r="A1910" s="51" t="s">
        <v>7277</v>
      </c>
      <c r="B1910" s="50" t="s">
        <v>1075</v>
      </c>
      <c r="C1910" s="50" t="s">
        <v>7</v>
      </c>
      <c r="D1910" s="50" t="s">
        <v>3508</v>
      </c>
      <c r="E1910" s="50" t="s">
        <v>7283</v>
      </c>
    </row>
    <row r="1911" spans="1:5" ht="51" x14ac:dyDescent="0.2">
      <c r="A1911" s="51" t="s">
        <v>7277</v>
      </c>
      <c r="B1911" s="50" t="s">
        <v>3509</v>
      </c>
      <c r="C1911" s="50" t="s">
        <v>7</v>
      </c>
      <c r="D1911" s="50" t="s">
        <v>6102</v>
      </c>
      <c r="E1911" s="50" t="s">
        <v>7284</v>
      </c>
    </row>
    <row r="1912" spans="1:5" ht="38.25" x14ac:dyDescent="0.2">
      <c r="A1912" s="51" t="s">
        <v>7277</v>
      </c>
      <c r="B1912" s="50" t="s">
        <v>3511</v>
      </c>
      <c r="C1912" s="50" t="s">
        <v>7</v>
      </c>
      <c r="D1912" s="50" t="s">
        <v>6103</v>
      </c>
      <c r="E1912" s="50" t="s">
        <v>7285</v>
      </c>
    </row>
    <row r="1913" spans="1:5" ht="25.5" x14ac:dyDescent="0.2">
      <c r="A1913" s="51" t="s">
        <v>7277</v>
      </c>
      <c r="B1913" s="50" t="s">
        <v>682</v>
      </c>
      <c r="C1913" s="50" t="s">
        <v>7</v>
      </c>
      <c r="D1913" s="50" t="s">
        <v>3513</v>
      </c>
      <c r="E1913" s="50" t="s">
        <v>7286</v>
      </c>
    </row>
    <row r="1914" spans="1:5" ht="38.25" x14ac:dyDescent="0.2">
      <c r="A1914" s="51" t="s">
        <v>7277</v>
      </c>
      <c r="B1914" s="50" t="s">
        <v>3514</v>
      </c>
      <c r="C1914" s="50" t="s">
        <v>7</v>
      </c>
      <c r="D1914" s="50" t="s">
        <v>3515</v>
      </c>
      <c r="E1914" s="50" t="s">
        <v>7287</v>
      </c>
    </row>
    <row r="1915" spans="1:5" ht="25.5" x14ac:dyDescent="0.2">
      <c r="A1915" s="51" t="s">
        <v>3516</v>
      </c>
      <c r="B1915" s="50" t="s">
        <v>6104</v>
      </c>
      <c r="C1915" s="50" t="s">
        <v>7</v>
      </c>
      <c r="D1915" s="50" t="s">
        <v>6105</v>
      </c>
      <c r="E1915" s="50" t="s">
        <v>6106</v>
      </c>
    </row>
    <row r="1916" spans="1:5" x14ac:dyDescent="0.2">
      <c r="A1916" s="51" t="s">
        <v>3516</v>
      </c>
      <c r="B1916" s="50" t="s">
        <v>6107</v>
      </c>
      <c r="C1916" s="50" t="s">
        <v>19</v>
      </c>
      <c r="D1916" s="50" t="s">
        <v>6108</v>
      </c>
      <c r="E1916" s="50" t="s">
        <v>7288</v>
      </c>
    </row>
    <row r="1917" spans="1:5" ht="25.5" x14ac:dyDescent="0.2">
      <c r="A1917" s="51" t="s">
        <v>3516</v>
      </c>
      <c r="B1917" s="50" t="s">
        <v>3529</v>
      </c>
      <c r="C1917" s="50" t="s">
        <v>19</v>
      </c>
      <c r="D1917" s="50" t="s">
        <v>6110</v>
      </c>
      <c r="E1917" s="50" t="s">
        <v>6111</v>
      </c>
    </row>
    <row r="1918" spans="1:5" ht="51" x14ac:dyDescent="0.2">
      <c r="A1918" s="51" t="s">
        <v>3516</v>
      </c>
      <c r="B1918" s="75" t="s">
        <v>3567</v>
      </c>
      <c r="C1918" s="50" t="s">
        <v>6112</v>
      </c>
      <c r="D1918" s="50" t="s">
        <v>7289</v>
      </c>
      <c r="E1918" s="50" t="s">
        <v>6114</v>
      </c>
    </row>
    <row r="1919" spans="1:5" ht="25.5" x14ac:dyDescent="0.2">
      <c r="A1919" s="51" t="s">
        <v>3516</v>
      </c>
      <c r="B1919" s="75" t="s">
        <v>3561</v>
      </c>
      <c r="C1919" s="50" t="s">
        <v>53</v>
      </c>
      <c r="D1919" s="50" t="s">
        <v>6115</v>
      </c>
      <c r="E1919" s="50" t="s">
        <v>6116</v>
      </c>
    </row>
    <row r="1920" spans="1:5" ht="25.5" x14ac:dyDescent="0.2">
      <c r="A1920" s="51" t="s">
        <v>3516</v>
      </c>
      <c r="B1920" s="75" t="s">
        <v>3534</v>
      </c>
      <c r="C1920" s="50" t="s">
        <v>6117</v>
      </c>
      <c r="D1920" s="50" t="s">
        <v>6118</v>
      </c>
      <c r="E1920" s="50" t="s">
        <v>6116</v>
      </c>
    </row>
    <row r="1921" spans="1:5" ht="25.5" x14ac:dyDescent="0.2">
      <c r="A1921" s="51" t="s">
        <v>3516</v>
      </c>
      <c r="B1921" s="75" t="s">
        <v>3563</v>
      </c>
      <c r="C1921" s="50" t="s">
        <v>53</v>
      </c>
      <c r="D1921" s="50" t="s">
        <v>3564</v>
      </c>
      <c r="E1921" s="50" t="s">
        <v>6116</v>
      </c>
    </row>
    <row r="1922" spans="1:5" ht="38.25" x14ac:dyDescent="0.2">
      <c r="A1922" s="51" t="s">
        <v>3516</v>
      </c>
      <c r="B1922" s="51" t="s">
        <v>3524</v>
      </c>
      <c r="C1922" s="51" t="s">
        <v>12</v>
      </c>
      <c r="D1922" s="51" t="s">
        <v>3525</v>
      </c>
      <c r="E1922" s="51" t="s">
        <v>6119</v>
      </c>
    </row>
    <row r="1923" spans="1:5" ht="25.5" x14ac:dyDescent="0.2">
      <c r="A1923" s="51" t="s">
        <v>3516</v>
      </c>
      <c r="B1923" s="75" t="s">
        <v>3569</v>
      </c>
      <c r="C1923" s="50" t="s">
        <v>6112</v>
      </c>
      <c r="D1923" s="50" t="s">
        <v>6120</v>
      </c>
      <c r="E1923" s="50" t="s">
        <v>6116</v>
      </c>
    </row>
    <row r="1924" spans="1:5" ht="38.25" x14ac:dyDescent="0.2">
      <c r="A1924" s="51" t="s">
        <v>3516</v>
      </c>
      <c r="B1924" s="50" t="s">
        <v>3553</v>
      </c>
      <c r="C1924" s="50" t="s">
        <v>5771</v>
      </c>
      <c r="D1924" s="50" t="s">
        <v>6121</v>
      </c>
      <c r="E1924" s="50" t="s">
        <v>6122</v>
      </c>
    </row>
    <row r="1925" spans="1:5" ht="38.25" x14ac:dyDescent="0.2">
      <c r="A1925" s="51" t="s">
        <v>3516</v>
      </c>
      <c r="B1925" s="50" t="s">
        <v>6123</v>
      </c>
      <c r="C1925" s="50" t="s">
        <v>5377</v>
      </c>
      <c r="D1925" s="50" t="s">
        <v>6124</v>
      </c>
      <c r="E1925" s="50" t="s">
        <v>6125</v>
      </c>
    </row>
    <row r="1926" spans="1:5" ht="63.75" x14ac:dyDescent="0.2">
      <c r="A1926" s="51" t="s">
        <v>3516</v>
      </c>
      <c r="B1926" s="50" t="s">
        <v>6126</v>
      </c>
      <c r="C1926" s="50" t="s">
        <v>168</v>
      </c>
      <c r="D1926" s="50" t="s">
        <v>6127</v>
      </c>
      <c r="E1926" s="50" t="s">
        <v>6128</v>
      </c>
    </row>
    <row r="1927" spans="1:5" ht="89.25" x14ac:dyDescent="0.2">
      <c r="A1927" s="51" t="s">
        <v>3516</v>
      </c>
      <c r="B1927" s="75" t="s">
        <v>6129</v>
      </c>
      <c r="C1927" s="50" t="s">
        <v>168</v>
      </c>
      <c r="D1927" s="50" t="s">
        <v>6130</v>
      </c>
      <c r="E1927" s="50" t="s">
        <v>6128</v>
      </c>
    </row>
    <row r="1928" spans="1:5" ht="25.5" x14ac:dyDescent="0.2">
      <c r="A1928" s="51" t="s">
        <v>3516</v>
      </c>
      <c r="B1928" s="50" t="s">
        <v>6131</v>
      </c>
      <c r="C1928" s="50" t="s">
        <v>5369</v>
      </c>
      <c r="D1928" s="50" t="s">
        <v>6132</v>
      </c>
      <c r="E1928" s="50" t="s">
        <v>6133</v>
      </c>
    </row>
    <row r="1929" spans="1:5" ht="25.5" x14ac:dyDescent="0.2">
      <c r="A1929" s="51" t="s">
        <v>3516</v>
      </c>
      <c r="B1929" s="50" t="s">
        <v>6134</v>
      </c>
      <c r="C1929" s="50" t="s">
        <v>12</v>
      </c>
      <c r="D1929" s="50" t="s">
        <v>6135</v>
      </c>
      <c r="E1929" s="50" t="s">
        <v>6136</v>
      </c>
    </row>
    <row r="1930" spans="1:5" ht="76.5" x14ac:dyDescent="0.2">
      <c r="A1930" s="51" t="s">
        <v>3516</v>
      </c>
      <c r="B1930" s="71" t="s">
        <v>3581</v>
      </c>
      <c r="C1930" s="51" t="s">
        <v>7</v>
      </c>
      <c r="D1930" s="51" t="s">
        <v>6137</v>
      </c>
      <c r="E1930" s="51" t="s">
        <v>6138</v>
      </c>
    </row>
    <row r="1931" spans="1:5" ht="51" x14ac:dyDescent="0.2">
      <c r="A1931" s="51" t="s">
        <v>3516</v>
      </c>
      <c r="B1931" s="50" t="s">
        <v>6139</v>
      </c>
      <c r="C1931" s="50" t="s">
        <v>19</v>
      </c>
      <c r="D1931" s="50" t="s">
        <v>7290</v>
      </c>
      <c r="E1931" s="50" t="s">
        <v>6554</v>
      </c>
    </row>
    <row r="1932" spans="1:5" ht="39.75" x14ac:dyDescent="0.2">
      <c r="A1932" s="51" t="s">
        <v>3516</v>
      </c>
      <c r="B1932" s="50" t="s">
        <v>6140</v>
      </c>
      <c r="C1932" s="50" t="s">
        <v>12</v>
      </c>
      <c r="D1932" s="50" t="s">
        <v>7291</v>
      </c>
      <c r="E1932" s="50" t="s">
        <v>7288</v>
      </c>
    </row>
    <row r="1933" spans="1:5" ht="51" x14ac:dyDescent="0.2">
      <c r="A1933" s="51" t="s">
        <v>3516</v>
      </c>
      <c r="B1933" s="50" t="s">
        <v>1467</v>
      </c>
      <c r="C1933" s="50" t="s">
        <v>12</v>
      </c>
      <c r="D1933" s="50" t="s">
        <v>6142</v>
      </c>
      <c r="E1933" s="50" t="s">
        <v>6143</v>
      </c>
    </row>
    <row r="1934" spans="1:5" ht="63.75" x14ac:dyDescent="0.2">
      <c r="A1934" s="51" t="s">
        <v>3516</v>
      </c>
      <c r="B1934" s="50" t="s">
        <v>6144</v>
      </c>
      <c r="C1934" s="50" t="s">
        <v>19</v>
      </c>
      <c r="D1934" s="50" t="s">
        <v>6145</v>
      </c>
      <c r="E1934" s="50" t="s">
        <v>6146</v>
      </c>
    </row>
    <row r="1935" spans="1:5" ht="51" x14ac:dyDescent="0.2">
      <c r="A1935" s="51" t="s">
        <v>3516</v>
      </c>
      <c r="B1935" s="50" t="s">
        <v>3760</v>
      </c>
      <c r="C1935" s="50" t="s">
        <v>19</v>
      </c>
      <c r="D1935" s="50" t="s">
        <v>6147</v>
      </c>
      <c r="E1935" s="50" t="s">
        <v>6141</v>
      </c>
    </row>
    <row r="1936" spans="1:5" ht="25.5" x14ac:dyDescent="0.2">
      <c r="A1936" s="51" t="s">
        <v>3516</v>
      </c>
      <c r="B1936" s="75" t="s">
        <v>3565</v>
      </c>
      <c r="C1936" s="50" t="s">
        <v>6112</v>
      </c>
      <c r="D1936" s="50" t="s">
        <v>6148</v>
      </c>
      <c r="E1936" s="50" t="s">
        <v>6149</v>
      </c>
    </row>
    <row r="1937" spans="1:5" ht="63.75" x14ac:dyDescent="0.2">
      <c r="A1937" s="51" t="s">
        <v>3516</v>
      </c>
      <c r="B1937" s="50" t="s">
        <v>6150</v>
      </c>
      <c r="C1937" s="50" t="s">
        <v>5377</v>
      </c>
      <c r="D1937" s="50" t="s">
        <v>6151</v>
      </c>
      <c r="E1937" s="50" t="s">
        <v>6152</v>
      </c>
    </row>
    <row r="1938" spans="1:5" ht="63.75" x14ac:dyDescent="0.2">
      <c r="A1938" s="51" t="s">
        <v>3516</v>
      </c>
      <c r="B1938" s="50" t="s">
        <v>6153</v>
      </c>
      <c r="C1938" s="50" t="s">
        <v>5377</v>
      </c>
      <c r="D1938" s="50" t="s">
        <v>6154</v>
      </c>
      <c r="E1938" s="50" t="s">
        <v>6155</v>
      </c>
    </row>
    <row r="1939" spans="1:5" ht="51" x14ac:dyDescent="0.2">
      <c r="A1939" s="51" t="s">
        <v>3516</v>
      </c>
      <c r="B1939" s="50" t="s">
        <v>3558</v>
      </c>
      <c r="C1939" s="50" t="s">
        <v>53</v>
      </c>
      <c r="D1939" s="50" t="s">
        <v>3559</v>
      </c>
      <c r="E1939" s="50" t="s">
        <v>6156</v>
      </c>
    </row>
    <row r="1940" spans="1:5" ht="114.75" x14ac:dyDescent="0.2">
      <c r="A1940" s="51" t="s">
        <v>3516</v>
      </c>
      <c r="B1940" s="50" t="s">
        <v>6157</v>
      </c>
      <c r="C1940" s="50" t="s">
        <v>5377</v>
      </c>
      <c r="D1940" s="50" t="s">
        <v>6158</v>
      </c>
      <c r="E1940" s="50" t="s">
        <v>6149</v>
      </c>
    </row>
    <row r="1941" spans="1:5" ht="140.25" x14ac:dyDescent="0.2">
      <c r="A1941" s="51" t="s">
        <v>3516</v>
      </c>
      <c r="B1941" s="50" t="s">
        <v>6159</v>
      </c>
      <c r="C1941" s="50" t="s">
        <v>7</v>
      </c>
      <c r="D1941" s="50" t="s">
        <v>6160</v>
      </c>
      <c r="E1941" s="50" t="s">
        <v>6161</v>
      </c>
    </row>
    <row r="1942" spans="1:5" ht="38.25" x14ac:dyDescent="0.2">
      <c r="A1942" s="51" t="s">
        <v>3516</v>
      </c>
      <c r="B1942" s="50" t="s">
        <v>6162</v>
      </c>
      <c r="C1942" s="50" t="s">
        <v>53</v>
      </c>
      <c r="D1942" s="50" t="s">
        <v>6163</v>
      </c>
      <c r="E1942" s="50" t="s">
        <v>6164</v>
      </c>
    </row>
    <row r="1943" spans="1:5" ht="25.5" x14ac:dyDescent="0.2">
      <c r="A1943" s="51" t="s">
        <v>3516</v>
      </c>
      <c r="B1943" s="51" t="s">
        <v>3551</v>
      </c>
      <c r="C1943" s="51" t="s">
        <v>5369</v>
      </c>
      <c r="D1943" s="51" t="s">
        <v>6165</v>
      </c>
      <c r="E1943" s="51" t="s">
        <v>6149</v>
      </c>
    </row>
    <row r="1944" spans="1:5" ht="89.25" x14ac:dyDescent="0.2">
      <c r="A1944" s="51" t="s">
        <v>3516</v>
      </c>
      <c r="B1944" s="50" t="s">
        <v>3521</v>
      </c>
      <c r="C1944" s="50" t="s">
        <v>12</v>
      </c>
      <c r="D1944" s="50" t="s">
        <v>6166</v>
      </c>
      <c r="E1944" s="50" t="s">
        <v>6138</v>
      </c>
    </row>
    <row r="1945" spans="1:5" ht="25.5" x14ac:dyDescent="0.2">
      <c r="A1945" s="51" t="s">
        <v>3516</v>
      </c>
      <c r="B1945" s="50" t="s">
        <v>3575</v>
      </c>
      <c r="C1945" s="50" t="s">
        <v>7</v>
      </c>
      <c r="D1945" s="50" t="s">
        <v>3576</v>
      </c>
      <c r="E1945" s="50" t="s">
        <v>6167</v>
      </c>
    </row>
    <row r="1946" spans="1:5" ht="76.5" x14ac:dyDescent="0.2">
      <c r="A1946" s="51" t="s">
        <v>3516</v>
      </c>
      <c r="B1946" s="50" t="s">
        <v>6168</v>
      </c>
      <c r="C1946" s="50" t="s">
        <v>5369</v>
      </c>
      <c r="D1946" s="50" t="s">
        <v>6169</v>
      </c>
      <c r="E1946" s="50" t="s">
        <v>6155</v>
      </c>
    </row>
    <row r="1947" spans="1:5" ht="38.25" x14ac:dyDescent="0.2">
      <c r="A1947" s="51" t="s">
        <v>3516</v>
      </c>
      <c r="B1947" s="50" t="s">
        <v>6170</v>
      </c>
      <c r="C1947" s="50" t="s">
        <v>53</v>
      </c>
      <c r="D1947" s="50" t="s">
        <v>6171</v>
      </c>
      <c r="E1947" s="50" t="s">
        <v>6164</v>
      </c>
    </row>
    <row r="1948" spans="1:5" ht="38.25" x14ac:dyDescent="0.2">
      <c r="A1948" s="51" t="s">
        <v>3516</v>
      </c>
      <c r="B1948" s="50" t="s">
        <v>6172</v>
      </c>
      <c r="C1948" s="50" t="s">
        <v>5369</v>
      </c>
      <c r="D1948" s="50" t="s">
        <v>6173</v>
      </c>
      <c r="E1948" s="50" t="s">
        <v>6174</v>
      </c>
    </row>
    <row r="1949" spans="1:5" ht="51" x14ac:dyDescent="0.2">
      <c r="A1949" s="51" t="s">
        <v>3516</v>
      </c>
      <c r="B1949" s="50" t="s">
        <v>6175</v>
      </c>
      <c r="C1949" s="50" t="s">
        <v>19</v>
      </c>
      <c r="D1949" s="50" t="s">
        <v>7292</v>
      </c>
      <c r="E1949" s="50" t="s">
        <v>6176</v>
      </c>
    </row>
    <row r="1950" spans="1:5" ht="25.5" x14ac:dyDescent="0.2">
      <c r="A1950" s="51" t="s">
        <v>3516</v>
      </c>
      <c r="B1950" s="50" t="s">
        <v>6177</v>
      </c>
      <c r="C1950" s="50" t="s">
        <v>168</v>
      </c>
      <c r="D1950" s="50" t="s">
        <v>6178</v>
      </c>
      <c r="E1950" s="50" t="s">
        <v>6174</v>
      </c>
    </row>
    <row r="1951" spans="1:5" x14ac:dyDescent="0.2">
      <c r="A1951" s="51" t="s">
        <v>3516</v>
      </c>
      <c r="B1951" s="50" t="s">
        <v>3547</v>
      </c>
      <c r="C1951" s="50" t="s">
        <v>168</v>
      </c>
      <c r="D1951" s="50" t="s">
        <v>6179</v>
      </c>
      <c r="E1951" s="50" t="s">
        <v>3528</v>
      </c>
    </row>
    <row r="1952" spans="1:5" ht="25.5" x14ac:dyDescent="0.2">
      <c r="A1952" s="51" t="s">
        <v>3516</v>
      </c>
      <c r="B1952" s="75" t="s">
        <v>3538</v>
      </c>
      <c r="C1952" s="50" t="s">
        <v>168</v>
      </c>
      <c r="D1952" s="50" t="s">
        <v>3539</v>
      </c>
      <c r="E1952" s="50" t="s">
        <v>1221</v>
      </c>
    </row>
    <row r="1953" spans="1:5" ht="38.25" x14ac:dyDescent="0.2">
      <c r="A1953" s="51" t="s">
        <v>3516</v>
      </c>
      <c r="B1953" s="56" t="s">
        <v>6180</v>
      </c>
      <c r="C1953" s="56" t="s">
        <v>5369</v>
      </c>
      <c r="D1953" s="50" t="s">
        <v>6181</v>
      </c>
      <c r="E1953" s="50" t="s">
        <v>6164</v>
      </c>
    </row>
    <row r="1954" spans="1:5" ht="25.5" x14ac:dyDescent="0.2">
      <c r="A1954" s="51" t="s">
        <v>3516</v>
      </c>
      <c r="B1954" s="50" t="s">
        <v>6182</v>
      </c>
      <c r="C1954" s="50" t="s">
        <v>5369</v>
      </c>
      <c r="D1954" s="50" t="s">
        <v>6183</v>
      </c>
      <c r="E1954" s="50" t="s">
        <v>6164</v>
      </c>
    </row>
    <row r="1955" spans="1:5" ht="51" x14ac:dyDescent="0.2">
      <c r="A1955" s="51" t="s">
        <v>3516</v>
      </c>
      <c r="B1955" s="50" t="s">
        <v>6184</v>
      </c>
      <c r="C1955" s="50" t="s">
        <v>7</v>
      </c>
      <c r="D1955" s="50" t="s">
        <v>6185</v>
      </c>
      <c r="E1955" s="50" t="s">
        <v>6186</v>
      </c>
    </row>
    <row r="1956" spans="1:5" ht="63.75" x14ac:dyDescent="0.2">
      <c r="A1956" s="51" t="s">
        <v>3516</v>
      </c>
      <c r="B1956" s="50" t="s">
        <v>3549</v>
      </c>
      <c r="C1956" s="50" t="s">
        <v>5771</v>
      </c>
      <c r="D1956" s="50" t="s">
        <v>7293</v>
      </c>
      <c r="E1956" s="50" t="s">
        <v>6187</v>
      </c>
    </row>
    <row r="1957" spans="1:5" ht="38.25" x14ac:dyDescent="0.2">
      <c r="A1957" s="51" t="s">
        <v>3516</v>
      </c>
      <c r="B1957" s="76" t="s">
        <v>3571</v>
      </c>
      <c r="C1957" s="50" t="s">
        <v>6112</v>
      </c>
      <c r="D1957" s="50" t="s">
        <v>6188</v>
      </c>
      <c r="E1957" s="50" t="s">
        <v>6114</v>
      </c>
    </row>
    <row r="1958" spans="1:5" ht="114.75" x14ac:dyDescent="0.2">
      <c r="A1958" s="51" t="s">
        <v>3516</v>
      </c>
      <c r="B1958" s="50" t="s">
        <v>3571</v>
      </c>
      <c r="C1958" s="50" t="s">
        <v>5377</v>
      </c>
      <c r="D1958" s="50" t="s">
        <v>6189</v>
      </c>
      <c r="E1958" s="50" t="s">
        <v>6190</v>
      </c>
    </row>
    <row r="1959" spans="1:5" ht="51" x14ac:dyDescent="0.2">
      <c r="A1959" s="51" t="s">
        <v>3516</v>
      </c>
      <c r="B1959" s="50" t="s">
        <v>6191</v>
      </c>
      <c r="C1959" s="50" t="s">
        <v>5771</v>
      </c>
      <c r="D1959" s="58" t="s">
        <v>7294</v>
      </c>
      <c r="E1959" s="50" t="s">
        <v>6192</v>
      </c>
    </row>
    <row r="1960" spans="1:5" ht="25.5" x14ac:dyDescent="0.2">
      <c r="A1960" s="51" t="s">
        <v>3516</v>
      </c>
      <c r="B1960" s="50" t="s">
        <v>6193</v>
      </c>
      <c r="C1960" s="50" t="s">
        <v>5369</v>
      </c>
      <c r="D1960" s="50" t="s">
        <v>6194</v>
      </c>
      <c r="E1960" s="50" t="s">
        <v>6195</v>
      </c>
    </row>
    <row r="1961" spans="1:5" ht="51" x14ac:dyDescent="0.2">
      <c r="A1961" s="51" t="s">
        <v>3516</v>
      </c>
      <c r="B1961" s="50" t="s">
        <v>6196</v>
      </c>
      <c r="C1961" s="50" t="s">
        <v>168</v>
      </c>
      <c r="D1961" s="50" t="s">
        <v>6197</v>
      </c>
      <c r="E1961" s="50" t="s">
        <v>6198</v>
      </c>
    </row>
    <row r="1962" spans="1:5" ht="25.5" x14ac:dyDescent="0.2">
      <c r="A1962" s="51" t="s">
        <v>3516</v>
      </c>
      <c r="B1962" s="77" t="s">
        <v>420</v>
      </c>
      <c r="C1962" s="51" t="s">
        <v>7</v>
      </c>
      <c r="D1962" s="51" t="s">
        <v>6199</v>
      </c>
      <c r="E1962" s="51" t="s">
        <v>1221</v>
      </c>
    </row>
    <row r="1963" spans="1:5" ht="63.75" x14ac:dyDescent="0.2">
      <c r="A1963" s="51" t="s">
        <v>3516</v>
      </c>
      <c r="B1963" s="50" t="s">
        <v>4364</v>
      </c>
      <c r="C1963" s="50" t="s">
        <v>7</v>
      </c>
      <c r="D1963" s="50" t="s">
        <v>6200</v>
      </c>
      <c r="E1963" s="50" t="s">
        <v>6201</v>
      </c>
    </row>
    <row r="1964" spans="1:5" ht="25.5" x14ac:dyDescent="0.2">
      <c r="A1964" s="51" t="s">
        <v>3516</v>
      </c>
      <c r="B1964" s="50" t="s">
        <v>6202</v>
      </c>
      <c r="C1964" s="50" t="s">
        <v>3589</v>
      </c>
      <c r="D1964" s="50" t="s">
        <v>6203</v>
      </c>
      <c r="E1964" s="50" t="s">
        <v>3591</v>
      </c>
    </row>
    <row r="1965" spans="1:5" ht="38.25" x14ac:dyDescent="0.2">
      <c r="A1965" s="51" t="s">
        <v>3516</v>
      </c>
      <c r="B1965" s="50" t="s">
        <v>6204</v>
      </c>
      <c r="C1965" s="50" t="s">
        <v>7</v>
      </c>
      <c r="D1965" s="50" t="s">
        <v>6205</v>
      </c>
      <c r="E1965" s="50" t="s">
        <v>6174</v>
      </c>
    </row>
    <row r="1966" spans="1:5" ht="76.5" x14ac:dyDescent="0.2">
      <c r="A1966" s="51" t="s">
        <v>3516</v>
      </c>
      <c r="B1966" s="50" t="s">
        <v>6204</v>
      </c>
      <c r="C1966" s="50" t="s">
        <v>7</v>
      </c>
      <c r="D1966" s="50" t="s">
        <v>6206</v>
      </c>
      <c r="E1966" s="50" t="s">
        <v>6207</v>
      </c>
    </row>
    <row r="1967" spans="1:5" ht="25.5" x14ac:dyDescent="0.2">
      <c r="A1967" s="51" t="s">
        <v>3516</v>
      </c>
      <c r="B1967" s="75" t="s">
        <v>6208</v>
      </c>
      <c r="C1967" s="50" t="s">
        <v>7</v>
      </c>
      <c r="D1967" s="50" t="s">
        <v>3578</v>
      </c>
      <c r="E1967" s="50" t="s">
        <v>6116</v>
      </c>
    </row>
    <row r="1968" spans="1:5" ht="102" x14ac:dyDescent="0.2">
      <c r="A1968" s="51" t="s">
        <v>3516</v>
      </c>
      <c r="B1968" s="51" t="s">
        <v>6209</v>
      </c>
      <c r="C1968" s="51" t="s">
        <v>7</v>
      </c>
      <c r="D1968" s="51" t="s">
        <v>6210</v>
      </c>
      <c r="E1968" s="51" t="s">
        <v>6211</v>
      </c>
    </row>
    <row r="1969" spans="1:5" ht="51" x14ac:dyDescent="0.2">
      <c r="A1969" s="51" t="s">
        <v>3516</v>
      </c>
      <c r="B1969" s="50" t="s">
        <v>6212</v>
      </c>
      <c r="C1969" s="50" t="s">
        <v>7</v>
      </c>
      <c r="D1969" s="58" t="s">
        <v>7295</v>
      </c>
      <c r="E1969" s="50" t="s">
        <v>6192</v>
      </c>
    </row>
    <row r="1970" spans="1:5" ht="38.25" x14ac:dyDescent="0.2">
      <c r="A1970" s="51" t="s">
        <v>3516</v>
      </c>
      <c r="B1970" s="50" t="s">
        <v>6213</v>
      </c>
      <c r="C1970" s="50" t="s">
        <v>5377</v>
      </c>
      <c r="D1970" s="50" t="s">
        <v>6214</v>
      </c>
      <c r="E1970" s="56" t="s">
        <v>6149</v>
      </c>
    </row>
    <row r="1971" spans="1:5" ht="38.25" x14ac:dyDescent="0.2">
      <c r="A1971" s="51" t="s">
        <v>3516</v>
      </c>
      <c r="B1971" s="58" t="s">
        <v>6215</v>
      </c>
      <c r="C1971" s="50" t="s">
        <v>7</v>
      </c>
      <c r="D1971" s="50" t="s">
        <v>6216</v>
      </c>
      <c r="E1971" s="50" t="s">
        <v>6217</v>
      </c>
    </row>
    <row r="1972" spans="1:5" ht="51" x14ac:dyDescent="0.2">
      <c r="A1972" s="51" t="s">
        <v>3516</v>
      </c>
      <c r="B1972" s="50" t="s">
        <v>6218</v>
      </c>
      <c r="C1972" s="50" t="s">
        <v>5369</v>
      </c>
      <c r="D1972" s="50" t="s">
        <v>7296</v>
      </c>
      <c r="E1972" s="50" t="s">
        <v>7297</v>
      </c>
    </row>
    <row r="1973" spans="1:5" ht="89.25" x14ac:dyDescent="0.2">
      <c r="A1973" s="51" t="s">
        <v>3516</v>
      </c>
      <c r="B1973" s="50" t="s">
        <v>6218</v>
      </c>
      <c r="C1973" s="50" t="s">
        <v>5369</v>
      </c>
      <c r="D1973" s="50" t="s">
        <v>6221</v>
      </c>
      <c r="E1973" s="50" t="s">
        <v>7297</v>
      </c>
    </row>
    <row r="1974" spans="1:5" ht="38.25" x14ac:dyDescent="0.2">
      <c r="A1974" s="51" t="s">
        <v>3516</v>
      </c>
      <c r="B1974" s="50" t="s">
        <v>6222</v>
      </c>
      <c r="C1974" s="50" t="s">
        <v>7</v>
      </c>
      <c r="D1974" s="50" t="s">
        <v>6223</v>
      </c>
      <c r="E1974" s="50" t="s">
        <v>6224</v>
      </c>
    </row>
    <row r="1975" spans="1:5" ht="25.5" x14ac:dyDescent="0.2">
      <c r="A1975" s="51" t="s">
        <v>3516</v>
      </c>
      <c r="B1975" s="51" t="s">
        <v>3076</v>
      </c>
      <c r="C1975" s="51" t="s">
        <v>19</v>
      </c>
      <c r="D1975" s="51" t="s">
        <v>6225</v>
      </c>
      <c r="E1975" s="51" t="s">
        <v>6226</v>
      </c>
    </row>
    <row r="1976" spans="1:5" ht="114.75" x14ac:dyDescent="0.2">
      <c r="A1976" s="51" t="s">
        <v>3516</v>
      </c>
      <c r="B1976" s="58" t="s">
        <v>6227</v>
      </c>
      <c r="C1976" s="50" t="s">
        <v>7</v>
      </c>
      <c r="D1976" s="50" t="s">
        <v>6228</v>
      </c>
      <c r="E1976" s="50" t="s">
        <v>6138</v>
      </c>
    </row>
    <row r="1977" spans="1:5" ht="25.5" x14ac:dyDescent="0.2">
      <c r="A1977" s="51" t="s">
        <v>3516</v>
      </c>
      <c r="B1977" s="51" t="s">
        <v>6565</v>
      </c>
      <c r="C1977" s="51" t="s">
        <v>5377</v>
      </c>
      <c r="D1977" s="51" t="s">
        <v>6229</v>
      </c>
      <c r="E1977" s="51" t="s">
        <v>6230</v>
      </c>
    </row>
    <row r="1978" spans="1:5" ht="63.75" x14ac:dyDescent="0.2">
      <c r="A1978" s="51" t="s">
        <v>3516</v>
      </c>
      <c r="B1978" s="71" t="s">
        <v>3543</v>
      </c>
      <c r="C1978" s="51" t="s">
        <v>5771</v>
      </c>
      <c r="D1978" s="51" t="s">
        <v>3556</v>
      </c>
      <c r="E1978" s="51" t="s">
        <v>6231</v>
      </c>
    </row>
    <row r="1979" spans="1:5" ht="102" x14ac:dyDescent="0.2">
      <c r="A1979" s="51" t="s">
        <v>3516</v>
      </c>
      <c r="B1979" s="71" t="s">
        <v>3579</v>
      </c>
      <c r="C1979" s="51" t="s">
        <v>7</v>
      </c>
      <c r="D1979" s="51" t="s">
        <v>6232</v>
      </c>
      <c r="E1979" s="51" t="s">
        <v>6233</v>
      </c>
    </row>
    <row r="1980" spans="1:5" ht="51" x14ac:dyDescent="0.2">
      <c r="A1980" s="51" t="s">
        <v>3516</v>
      </c>
      <c r="B1980" s="50" t="s">
        <v>6234</v>
      </c>
      <c r="C1980" s="50" t="s">
        <v>53</v>
      </c>
      <c r="D1980" s="50" t="s">
        <v>6235</v>
      </c>
      <c r="E1980" s="50" t="s">
        <v>6164</v>
      </c>
    </row>
    <row r="1981" spans="1:5" ht="51" x14ac:dyDescent="0.2">
      <c r="A1981" s="51" t="s">
        <v>3516</v>
      </c>
      <c r="B1981" s="50" t="s">
        <v>6236</v>
      </c>
      <c r="C1981" s="50" t="s">
        <v>19</v>
      </c>
      <c r="D1981" s="50" t="s">
        <v>6237</v>
      </c>
      <c r="E1981" s="50" t="s">
        <v>6238</v>
      </c>
    </row>
    <row r="1982" spans="1:5" ht="25.5" x14ac:dyDescent="0.2">
      <c r="A1982" s="51" t="s">
        <v>3516</v>
      </c>
      <c r="B1982" s="50" t="s">
        <v>3625</v>
      </c>
      <c r="C1982" s="50" t="s">
        <v>5771</v>
      </c>
      <c r="D1982" s="50" t="s">
        <v>6239</v>
      </c>
      <c r="E1982" s="50" t="s">
        <v>6133</v>
      </c>
    </row>
    <row r="1983" spans="1:5" ht="25.5" x14ac:dyDescent="0.2">
      <c r="A1983" s="51" t="s">
        <v>3516</v>
      </c>
      <c r="B1983" s="50" t="s">
        <v>6240</v>
      </c>
      <c r="C1983" s="50" t="s">
        <v>12</v>
      </c>
      <c r="D1983" s="50" t="s">
        <v>6241</v>
      </c>
      <c r="E1983" s="50" t="s">
        <v>6106</v>
      </c>
    </row>
    <row r="1984" spans="1:5" ht="25.5" x14ac:dyDescent="0.2">
      <c r="A1984" s="51" t="s">
        <v>3516</v>
      </c>
      <c r="B1984" s="75" t="s">
        <v>6242</v>
      </c>
      <c r="C1984" s="50" t="s">
        <v>12</v>
      </c>
      <c r="D1984" s="50" t="s">
        <v>3518</v>
      </c>
      <c r="E1984" s="50" t="s">
        <v>6243</v>
      </c>
    </row>
    <row r="1985" spans="1:5" ht="38.25" x14ac:dyDescent="0.2">
      <c r="A1985" s="51" t="s">
        <v>3516</v>
      </c>
      <c r="B1985" s="50" t="s">
        <v>6244</v>
      </c>
      <c r="C1985" s="50" t="s">
        <v>12</v>
      </c>
      <c r="D1985" s="50" t="s">
        <v>6245</v>
      </c>
      <c r="E1985" s="50" t="s">
        <v>6136</v>
      </c>
    </row>
    <row r="1986" spans="1:5" x14ac:dyDescent="0.2">
      <c r="A1986" s="51" t="s">
        <v>3516</v>
      </c>
      <c r="B1986" s="50" t="s">
        <v>6246</v>
      </c>
      <c r="C1986" s="50" t="s">
        <v>12</v>
      </c>
      <c r="D1986" s="50" t="s">
        <v>6247</v>
      </c>
      <c r="E1986" s="50" t="s">
        <v>6149</v>
      </c>
    </row>
    <row r="1987" spans="1:5" ht="38.25" x14ac:dyDescent="0.2">
      <c r="A1987" s="51" t="s">
        <v>3516</v>
      </c>
      <c r="B1987" s="50" t="s">
        <v>6246</v>
      </c>
      <c r="C1987" s="50" t="s">
        <v>12</v>
      </c>
      <c r="D1987" s="50" t="s">
        <v>6248</v>
      </c>
      <c r="E1987" s="50" t="s">
        <v>6249</v>
      </c>
    </row>
    <row r="1988" spans="1:5" ht="38.25" x14ac:dyDescent="0.2">
      <c r="A1988" s="51" t="s">
        <v>3516</v>
      </c>
      <c r="B1988" s="75" t="s">
        <v>3519</v>
      </c>
      <c r="C1988" s="50" t="s">
        <v>12</v>
      </c>
      <c r="D1988" s="50" t="s">
        <v>6250</v>
      </c>
      <c r="E1988" s="50" t="s">
        <v>6128</v>
      </c>
    </row>
    <row r="1989" spans="1:5" ht="51" x14ac:dyDescent="0.2">
      <c r="A1989" s="51" t="s">
        <v>3516</v>
      </c>
      <c r="B1989" s="50" t="s">
        <v>6251</v>
      </c>
      <c r="C1989" s="50" t="s">
        <v>53</v>
      </c>
      <c r="D1989" s="50" t="s">
        <v>6252</v>
      </c>
      <c r="E1989" s="50" t="s">
        <v>6128</v>
      </c>
    </row>
    <row r="1990" spans="1:5" ht="25.5" x14ac:dyDescent="0.2">
      <c r="A1990" s="51" t="s">
        <v>7298</v>
      </c>
      <c r="B1990" s="78" t="s">
        <v>7299</v>
      </c>
      <c r="C1990" s="50" t="s">
        <v>5369</v>
      </c>
      <c r="D1990" s="50" t="s">
        <v>7300</v>
      </c>
      <c r="E1990" s="50">
        <v>1</v>
      </c>
    </row>
    <row r="1991" spans="1:5" ht="25.5" x14ac:dyDescent="0.2">
      <c r="A1991" s="51" t="s">
        <v>7298</v>
      </c>
      <c r="B1991" s="79" t="s">
        <v>7301</v>
      </c>
      <c r="C1991" s="50" t="s">
        <v>5369</v>
      </c>
      <c r="D1991" s="50" t="s">
        <v>7300</v>
      </c>
      <c r="E1991" s="50">
        <v>1</v>
      </c>
    </row>
    <row r="1992" spans="1:5" ht="25.5" x14ac:dyDescent="0.2">
      <c r="A1992" s="51" t="s">
        <v>7298</v>
      </c>
      <c r="B1992" s="79" t="s">
        <v>7302</v>
      </c>
      <c r="C1992" s="50" t="s">
        <v>5369</v>
      </c>
      <c r="D1992" s="50" t="s">
        <v>7300</v>
      </c>
      <c r="E1992" s="50">
        <v>1</v>
      </c>
    </row>
    <row r="1993" spans="1:5" ht="25.5" x14ac:dyDescent="0.2">
      <c r="A1993" s="51" t="s">
        <v>7298</v>
      </c>
      <c r="B1993" s="79" t="s">
        <v>7303</v>
      </c>
      <c r="C1993" s="50" t="s">
        <v>5369</v>
      </c>
      <c r="D1993" s="50" t="s">
        <v>7300</v>
      </c>
      <c r="E1993" s="50">
        <v>1</v>
      </c>
    </row>
    <row r="1994" spans="1:5" ht="25.5" x14ac:dyDescent="0.2">
      <c r="A1994" s="51" t="s">
        <v>7298</v>
      </c>
      <c r="B1994" s="79" t="s">
        <v>7304</v>
      </c>
      <c r="C1994" s="50" t="s">
        <v>19</v>
      </c>
      <c r="D1994" s="50" t="s">
        <v>7300</v>
      </c>
      <c r="E1994" s="50">
        <v>1</v>
      </c>
    </row>
    <row r="1995" spans="1:5" ht="25.5" x14ac:dyDescent="0.2">
      <c r="A1995" s="51" t="s">
        <v>7298</v>
      </c>
      <c r="B1995" s="79" t="s">
        <v>7305</v>
      </c>
      <c r="C1995" s="50" t="s">
        <v>5369</v>
      </c>
      <c r="D1995" s="50" t="s">
        <v>7300</v>
      </c>
      <c r="E1995" s="50">
        <v>1</v>
      </c>
    </row>
    <row r="1996" spans="1:5" ht="25.5" x14ac:dyDescent="0.2">
      <c r="A1996" s="51" t="s">
        <v>7298</v>
      </c>
      <c r="B1996" s="79" t="s">
        <v>7306</v>
      </c>
      <c r="C1996" s="50" t="s">
        <v>12</v>
      </c>
      <c r="D1996" s="50" t="s">
        <v>7300</v>
      </c>
      <c r="E1996" s="50">
        <v>1</v>
      </c>
    </row>
    <row r="1997" spans="1:5" ht="25.5" x14ac:dyDescent="0.2">
      <c r="A1997" s="51" t="s">
        <v>7298</v>
      </c>
      <c r="B1997" s="79" t="s">
        <v>7307</v>
      </c>
      <c r="C1997" s="50" t="s">
        <v>19</v>
      </c>
      <c r="D1997" s="50" t="s">
        <v>7300</v>
      </c>
      <c r="E1997" s="50">
        <v>1</v>
      </c>
    </row>
    <row r="1998" spans="1:5" ht="25.5" x14ac:dyDescent="0.2">
      <c r="A1998" s="51" t="s">
        <v>7298</v>
      </c>
      <c r="B1998" s="79" t="s">
        <v>7308</v>
      </c>
      <c r="C1998" s="50" t="s">
        <v>19</v>
      </c>
      <c r="D1998" s="50" t="s">
        <v>7300</v>
      </c>
      <c r="E1998" s="50">
        <v>1</v>
      </c>
    </row>
    <row r="1999" spans="1:5" ht="25.5" x14ac:dyDescent="0.2">
      <c r="A1999" s="51" t="s">
        <v>7298</v>
      </c>
      <c r="B1999" s="79" t="s">
        <v>7309</v>
      </c>
      <c r="C1999" s="50" t="s">
        <v>5369</v>
      </c>
      <c r="D1999" s="50" t="s">
        <v>7300</v>
      </c>
      <c r="E1999" s="50">
        <v>1</v>
      </c>
    </row>
    <row r="2000" spans="1:5" ht="25.5" x14ac:dyDescent="0.2">
      <c r="A2000" s="51" t="s">
        <v>7298</v>
      </c>
      <c r="B2000" s="79" t="s">
        <v>4534</v>
      </c>
      <c r="C2000" s="50" t="s">
        <v>12</v>
      </c>
      <c r="D2000" s="50" t="s">
        <v>7300</v>
      </c>
      <c r="E2000" s="50">
        <v>1</v>
      </c>
    </row>
    <row r="2001" spans="1:5" ht="25.5" x14ac:dyDescent="0.2">
      <c r="A2001" s="51" t="s">
        <v>7298</v>
      </c>
      <c r="B2001" s="79" t="s">
        <v>7310</v>
      </c>
      <c r="C2001" s="50" t="s">
        <v>5369</v>
      </c>
      <c r="D2001" s="50" t="s">
        <v>7300</v>
      </c>
      <c r="E2001" s="50">
        <v>1</v>
      </c>
    </row>
    <row r="2002" spans="1:5" ht="25.5" x14ac:dyDescent="0.2">
      <c r="A2002" s="51" t="s">
        <v>7298</v>
      </c>
      <c r="B2002" s="79" t="s">
        <v>7311</v>
      </c>
      <c r="C2002" s="50" t="s">
        <v>5369</v>
      </c>
      <c r="D2002" s="50" t="s">
        <v>7300</v>
      </c>
      <c r="E2002" s="50">
        <v>1</v>
      </c>
    </row>
    <row r="2003" spans="1:5" ht="25.5" x14ac:dyDescent="0.2">
      <c r="A2003" s="51" t="s">
        <v>7298</v>
      </c>
      <c r="B2003" s="79" t="s">
        <v>7312</v>
      </c>
      <c r="C2003" s="50" t="s">
        <v>53</v>
      </c>
      <c r="D2003" s="50" t="s">
        <v>7300</v>
      </c>
      <c r="E2003" s="50">
        <v>1</v>
      </c>
    </row>
    <row r="2004" spans="1:5" ht="25.5" x14ac:dyDescent="0.2">
      <c r="A2004" s="51" t="s">
        <v>7298</v>
      </c>
      <c r="B2004" s="79" t="s">
        <v>7313</v>
      </c>
      <c r="C2004" s="50" t="s">
        <v>5369</v>
      </c>
      <c r="D2004" s="50" t="s">
        <v>7300</v>
      </c>
      <c r="E2004" s="50">
        <v>1</v>
      </c>
    </row>
    <row r="2005" spans="1:5" ht="25.5" x14ac:dyDescent="0.2">
      <c r="A2005" s="51" t="s">
        <v>7298</v>
      </c>
      <c r="B2005" s="79" t="s">
        <v>7314</v>
      </c>
      <c r="C2005" s="50" t="s">
        <v>5369</v>
      </c>
      <c r="D2005" s="50" t="s">
        <v>7300</v>
      </c>
      <c r="E2005" s="50">
        <v>1</v>
      </c>
    </row>
    <row r="2006" spans="1:5" ht="25.5" x14ac:dyDescent="0.2">
      <c r="A2006" s="51" t="s">
        <v>7298</v>
      </c>
      <c r="B2006" s="79" t="s">
        <v>7315</v>
      </c>
      <c r="C2006" s="50" t="s">
        <v>5369</v>
      </c>
      <c r="D2006" s="50" t="s">
        <v>7300</v>
      </c>
      <c r="E2006" s="50">
        <v>1</v>
      </c>
    </row>
    <row r="2007" spans="1:5" ht="25.5" x14ac:dyDescent="0.2">
      <c r="A2007" s="51" t="s">
        <v>7298</v>
      </c>
      <c r="B2007" s="79" t="s">
        <v>7316</v>
      </c>
      <c r="C2007" s="50" t="s">
        <v>5369</v>
      </c>
      <c r="D2007" s="50" t="s">
        <v>7300</v>
      </c>
      <c r="E2007" s="50">
        <v>1</v>
      </c>
    </row>
    <row r="2008" spans="1:5" ht="25.5" x14ac:dyDescent="0.2">
      <c r="A2008" s="51" t="s">
        <v>7298</v>
      </c>
      <c r="B2008" s="78" t="s">
        <v>3601</v>
      </c>
      <c r="C2008" s="50" t="s">
        <v>19</v>
      </c>
      <c r="D2008" s="50" t="s">
        <v>7300</v>
      </c>
      <c r="E2008" s="50">
        <v>1</v>
      </c>
    </row>
    <row r="2009" spans="1:5" ht="25.5" x14ac:dyDescent="0.2">
      <c r="A2009" s="51" t="s">
        <v>7298</v>
      </c>
      <c r="B2009" s="78" t="s">
        <v>7317</v>
      </c>
      <c r="C2009" s="50" t="s">
        <v>19</v>
      </c>
      <c r="D2009" s="50" t="s">
        <v>7300</v>
      </c>
      <c r="E2009" s="50">
        <v>1</v>
      </c>
    </row>
    <row r="2010" spans="1:5" ht="25.5" x14ac:dyDescent="0.2">
      <c r="A2010" s="51" t="s">
        <v>7298</v>
      </c>
      <c r="B2010" s="78" t="s">
        <v>7318</v>
      </c>
      <c r="C2010" s="50" t="s">
        <v>19</v>
      </c>
      <c r="D2010" s="50" t="s">
        <v>7300</v>
      </c>
      <c r="E2010" s="50">
        <v>1</v>
      </c>
    </row>
    <row r="2011" spans="1:5" ht="25.5" x14ac:dyDescent="0.2">
      <c r="A2011" s="51" t="s">
        <v>7298</v>
      </c>
      <c r="B2011" s="78" t="s">
        <v>7319</v>
      </c>
      <c r="C2011" s="50" t="s">
        <v>19</v>
      </c>
      <c r="D2011" s="50" t="s">
        <v>7300</v>
      </c>
      <c r="E2011" s="50">
        <v>1</v>
      </c>
    </row>
    <row r="2012" spans="1:5" ht="25.5" x14ac:dyDescent="0.2">
      <c r="A2012" s="51" t="s">
        <v>7298</v>
      </c>
      <c r="B2012" s="78" t="s">
        <v>872</v>
      </c>
      <c r="C2012" s="50" t="s">
        <v>19</v>
      </c>
      <c r="D2012" s="50" t="s">
        <v>7300</v>
      </c>
      <c r="E2012" s="50">
        <v>1</v>
      </c>
    </row>
    <row r="2013" spans="1:5" ht="25.5" x14ac:dyDescent="0.2">
      <c r="A2013" s="51" t="s">
        <v>7298</v>
      </c>
      <c r="B2013" s="78" t="s">
        <v>7320</v>
      </c>
      <c r="C2013" s="50" t="s">
        <v>19</v>
      </c>
      <c r="D2013" s="50" t="s">
        <v>7300</v>
      </c>
      <c r="E2013" s="50">
        <v>1</v>
      </c>
    </row>
    <row r="2014" spans="1:5" ht="25.5" x14ac:dyDescent="0.2">
      <c r="A2014" s="51" t="s">
        <v>7298</v>
      </c>
      <c r="B2014" s="78" t="s">
        <v>599</v>
      </c>
      <c r="C2014" s="50" t="s">
        <v>19</v>
      </c>
      <c r="D2014" s="50" t="s">
        <v>7300</v>
      </c>
      <c r="E2014" s="50">
        <v>1</v>
      </c>
    </row>
    <row r="2015" spans="1:5" ht="25.5" x14ac:dyDescent="0.2">
      <c r="A2015" s="51" t="s">
        <v>7298</v>
      </c>
      <c r="B2015" s="78" t="s">
        <v>884</v>
      </c>
      <c r="C2015" s="50" t="s">
        <v>19</v>
      </c>
      <c r="D2015" s="50" t="s">
        <v>7300</v>
      </c>
      <c r="E2015" s="50">
        <v>1</v>
      </c>
    </row>
    <row r="2016" spans="1:5" ht="25.5" x14ac:dyDescent="0.2">
      <c r="A2016" s="51" t="s">
        <v>7298</v>
      </c>
      <c r="B2016" s="78" t="s">
        <v>683</v>
      </c>
      <c r="C2016" s="50" t="s">
        <v>19</v>
      </c>
      <c r="D2016" s="50" t="s">
        <v>7300</v>
      </c>
      <c r="E2016" s="50">
        <v>1</v>
      </c>
    </row>
    <row r="2017" spans="1:5" ht="25.5" x14ac:dyDescent="0.2">
      <c r="A2017" s="51" t="s">
        <v>7298</v>
      </c>
      <c r="B2017" s="78" t="s">
        <v>7321</v>
      </c>
      <c r="C2017" s="50" t="s">
        <v>19</v>
      </c>
      <c r="D2017" s="50" t="s">
        <v>7300</v>
      </c>
      <c r="E2017" s="50">
        <v>1</v>
      </c>
    </row>
    <row r="2018" spans="1:5" ht="25.5" x14ac:dyDescent="0.2">
      <c r="A2018" s="51" t="s">
        <v>7298</v>
      </c>
      <c r="B2018" s="78" t="s">
        <v>7322</v>
      </c>
      <c r="C2018" s="50" t="s">
        <v>19</v>
      </c>
      <c r="D2018" s="50" t="s">
        <v>7300</v>
      </c>
      <c r="E2018" s="50">
        <v>1</v>
      </c>
    </row>
    <row r="2019" spans="1:5" ht="25.5" x14ac:dyDescent="0.2">
      <c r="A2019" s="51" t="s">
        <v>7298</v>
      </c>
      <c r="B2019" s="78" t="s">
        <v>7323</v>
      </c>
      <c r="C2019" s="50" t="s">
        <v>19</v>
      </c>
      <c r="D2019" s="50" t="s">
        <v>7300</v>
      </c>
      <c r="E2019" s="50">
        <v>1</v>
      </c>
    </row>
    <row r="2020" spans="1:5" ht="25.5" x14ac:dyDescent="0.2">
      <c r="A2020" s="51" t="s">
        <v>7298</v>
      </c>
      <c r="B2020" s="78" t="s">
        <v>3760</v>
      </c>
      <c r="C2020" s="50" t="s">
        <v>19</v>
      </c>
      <c r="D2020" s="50" t="s">
        <v>7300</v>
      </c>
      <c r="E2020" s="50">
        <v>1</v>
      </c>
    </row>
    <row r="2021" spans="1:5" ht="25.5" x14ac:dyDescent="0.2">
      <c r="A2021" s="51" t="s">
        <v>7298</v>
      </c>
      <c r="B2021" s="78" t="s">
        <v>7324</v>
      </c>
      <c r="C2021" s="50" t="s">
        <v>19</v>
      </c>
      <c r="D2021" s="50" t="s">
        <v>7300</v>
      </c>
      <c r="E2021" s="50">
        <v>1</v>
      </c>
    </row>
    <row r="2022" spans="1:5" ht="25.5" x14ac:dyDescent="0.2">
      <c r="A2022" s="51" t="s">
        <v>7298</v>
      </c>
      <c r="B2022" s="78" t="s">
        <v>1337</v>
      </c>
      <c r="C2022" s="50" t="s">
        <v>19</v>
      </c>
      <c r="D2022" s="50" t="s">
        <v>7300</v>
      </c>
      <c r="E2022" s="50">
        <v>1</v>
      </c>
    </row>
    <row r="2023" spans="1:5" ht="25.5" x14ac:dyDescent="0.2">
      <c r="A2023" s="51" t="s">
        <v>7298</v>
      </c>
      <c r="B2023" s="78" t="s">
        <v>7325</v>
      </c>
      <c r="C2023" s="50" t="s">
        <v>19</v>
      </c>
      <c r="D2023" s="50" t="s">
        <v>7300</v>
      </c>
      <c r="E2023" s="50">
        <v>1</v>
      </c>
    </row>
    <row r="2024" spans="1:5" ht="25.5" x14ac:dyDescent="0.2">
      <c r="A2024" s="51" t="s">
        <v>7298</v>
      </c>
      <c r="B2024" s="78" t="s">
        <v>7326</v>
      </c>
      <c r="C2024" s="50" t="s">
        <v>19</v>
      </c>
      <c r="D2024" s="50" t="s">
        <v>7300</v>
      </c>
      <c r="E2024" s="50">
        <v>1</v>
      </c>
    </row>
    <row r="2025" spans="1:5" ht="25.5" x14ac:dyDescent="0.2">
      <c r="A2025" s="51" t="s">
        <v>7298</v>
      </c>
      <c r="B2025" s="78" t="s">
        <v>7327</v>
      </c>
      <c r="C2025" s="50" t="s">
        <v>19</v>
      </c>
      <c r="D2025" s="50" t="s">
        <v>7300</v>
      </c>
      <c r="E2025" s="50">
        <v>1</v>
      </c>
    </row>
    <row r="2026" spans="1:5" ht="25.5" x14ac:dyDescent="0.2">
      <c r="A2026" s="51" t="s">
        <v>7298</v>
      </c>
      <c r="B2026" s="78" t="s">
        <v>7328</v>
      </c>
      <c r="C2026" s="50" t="s">
        <v>19</v>
      </c>
      <c r="D2026" s="50" t="s">
        <v>7300</v>
      </c>
      <c r="E2026" s="50">
        <v>1</v>
      </c>
    </row>
    <row r="2027" spans="1:5" ht="25.5" x14ac:dyDescent="0.2">
      <c r="A2027" s="51" t="s">
        <v>7298</v>
      </c>
      <c r="B2027" s="78" t="s">
        <v>7329</v>
      </c>
      <c r="C2027" s="50" t="s">
        <v>19</v>
      </c>
      <c r="D2027" s="50" t="s">
        <v>7300</v>
      </c>
      <c r="E2027" s="50">
        <v>1</v>
      </c>
    </row>
    <row r="2028" spans="1:5" ht="25.5" x14ac:dyDescent="0.2">
      <c r="A2028" s="51" t="s">
        <v>7298</v>
      </c>
      <c r="B2028" s="78" t="s">
        <v>448</v>
      </c>
      <c r="C2028" s="50" t="s">
        <v>19</v>
      </c>
      <c r="D2028" s="50" t="s">
        <v>7300</v>
      </c>
      <c r="E2028" s="50">
        <v>1</v>
      </c>
    </row>
    <row r="2029" spans="1:5" ht="25.5" x14ac:dyDescent="0.2">
      <c r="A2029" s="51" t="s">
        <v>7298</v>
      </c>
      <c r="B2029" s="78" t="s">
        <v>7330</v>
      </c>
      <c r="C2029" s="50" t="s">
        <v>19</v>
      </c>
      <c r="D2029" s="50" t="s">
        <v>7300</v>
      </c>
      <c r="E2029" s="50">
        <v>1</v>
      </c>
    </row>
    <row r="2030" spans="1:5" ht="25.5" x14ac:dyDescent="0.2">
      <c r="A2030" s="51" t="s">
        <v>7298</v>
      </c>
      <c r="B2030" s="78" t="s">
        <v>7331</v>
      </c>
      <c r="C2030" s="50" t="s">
        <v>19</v>
      </c>
      <c r="D2030" s="50" t="s">
        <v>7300</v>
      </c>
      <c r="E2030" s="50">
        <v>1</v>
      </c>
    </row>
    <row r="2031" spans="1:5" ht="25.5" x14ac:dyDescent="0.2">
      <c r="A2031" s="51" t="s">
        <v>7298</v>
      </c>
      <c r="B2031" s="78" t="s">
        <v>148</v>
      </c>
      <c r="C2031" s="50" t="s">
        <v>19</v>
      </c>
      <c r="D2031" s="50" t="s">
        <v>7300</v>
      </c>
      <c r="E2031" s="50">
        <v>1</v>
      </c>
    </row>
    <row r="2032" spans="1:5" ht="25.5" x14ac:dyDescent="0.2">
      <c r="A2032" s="51" t="s">
        <v>7298</v>
      </c>
      <c r="B2032" s="78" t="s">
        <v>7332</v>
      </c>
      <c r="C2032" s="50" t="s">
        <v>19</v>
      </c>
      <c r="D2032" s="50" t="s">
        <v>7300</v>
      </c>
      <c r="E2032" s="50">
        <v>1</v>
      </c>
    </row>
    <row r="2033" spans="1:5" ht="25.5" x14ac:dyDescent="0.2">
      <c r="A2033" s="51" t="s">
        <v>7298</v>
      </c>
      <c r="B2033" s="78" t="s">
        <v>6107</v>
      </c>
      <c r="C2033" s="50" t="s">
        <v>19</v>
      </c>
      <c r="D2033" s="50" t="s">
        <v>7300</v>
      </c>
      <c r="E2033" s="50">
        <v>1</v>
      </c>
    </row>
    <row r="2034" spans="1:5" ht="25.5" x14ac:dyDescent="0.2">
      <c r="A2034" s="51" t="s">
        <v>7298</v>
      </c>
      <c r="B2034" s="78" t="s">
        <v>7333</v>
      </c>
      <c r="C2034" s="50" t="s">
        <v>19</v>
      </c>
      <c r="D2034" s="50" t="s">
        <v>7300</v>
      </c>
      <c r="E2034" s="50">
        <v>1</v>
      </c>
    </row>
    <row r="2035" spans="1:5" ht="25.5" x14ac:dyDescent="0.2">
      <c r="A2035" s="51" t="s">
        <v>7298</v>
      </c>
      <c r="B2035" s="78" t="s">
        <v>7334</v>
      </c>
      <c r="C2035" s="50" t="s">
        <v>5369</v>
      </c>
      <c r="D2035" s="50" t="s">
        <v>7300</v>
      </c>
      <c r="E2035" s="50">
        <v>1</v>
      </c>
    </row>
    <row r="2036" spans="1:5" ht="25.5" x14ac:dyDescent="0.2">
      <c r="A2036" s="51" t="s">
        <v>7298</v>
      </c>
      <c r="B2036" s="78" t="s">
        <v>2135</v>
      </c>
      <c r="C2036" s="50" t="s">
        <v>19</v>
      </c>
      <c r="D2036" s="50" t="s">
        <v>7300</v>
      </c>
      <c r="E2036" s="50">
        <v>1</v>
      </c>
    </row>
    <row r="2037" spans="1:5" ht="25.5" x14ac:dyDescent="0.2">
      <c r="A2037" s="51" t="s">
        <v>7298</v>
      </c>
      <c r="B2037" s="79" t="s">
        <v>7335</v>
      </c>
      <c r="C2037" s="50" t="s">
        <v>5369</v>
      </c>
      <c r="D2037" s="50" t="s">
        <v>7300</v>
      </c>
      <c r="E2037" s="50">
        <v>1</v>
      </c>
    </row>
    <row r="2038" spans="1:5" ht="25.5" x14ac:dyDescent="0.2">
      <c r="A2038" s="51" t="s">
        <v>7298</v>
      </c>
      <c r="B2038" s="79" t="s">
        <v>7336</v>
      </c>
      <c r="C2038" s="50" t="s">
        <v>7</v>
      </c>
      <c r="D2038" s="50" t="s">
        <v>7337</v>
      </c>
      <c r="E2038" s="50" t="s">
        <v>6887</v>
      </c>
    </row>
    <row r="2039" spans="1:5" ht="25.5" x14ac:dyDescent="0.2">
      <c r="A2039" s="51" t="s">
        <v>7298</v>
      </c>
      <c r="B2039" s="79" t="s">
        <v>7338</v>
      </c>
      <c r="C2039" s="50" t="s">
        <v>7</v>
      </c>
      <c r="D2039" s="50" t="s">
        <v>7339</v>
      </c>
      <c r="E2039" s="50">
        <v>1</v>
      </c>
    </row>
    <row r="2040" spans="1:5" ht="25.5" x14ac:dyDescent="0.2">
      <c r="A2040" s="51" t="s">
        <v>7298</v>
      </c>
      <c r="B2040" s="79" t="s">
        <v>81</v>
      </c>
      <c r="C2040" s="50" t="s">
        <v>7</v>
      </c>
      <c r="D2040" s="50" t="s">
        <v>7340</v>
      </c>
      <c r="E2040" s="50">
        <v>1</v>
      </c>
    </row>
    <row r="2041" spans="1:5" ht="25.5" x14ac:dyDescent="0.2">
      <c r="A2041" s="51" t="s">
        <v>7298</v>
      </c>
      <c r="B2041" s="79" t="s">
        <v>85</v>
      </c>
      <c r="C2041" s="50" t="s">
        <v>7</v>
      </c>
      <c r="D2041" s="50" t="s">
        <v>7341</v>
      </c>
      <c r="E2041" s="50">
        <v>1</v>
      </c>
    </row>
    <row r="2042" spans="1:5" ht="25.5" x14ac:dyDescent="0.2">
      <c r="A2042" s="51" t="s">
        <v>7298</v>
      </c>
      <c r="B2042" s="79" t="s">
        <v>76</v>
      </c>
      <c r="C2042" s="50" t="s">
        <v>7</v>
      </c>
      <c r="D2042" s="50" t="s">
        <v>7342</v>
      </c>
      <c r="E2042" s="50">
        <v>1</v>
      </c>
    </row>
    <row r="2043" spans="1:5" ht="25.5" x14ac:dyDescent="0.2">
      <c r="A2043" s="51" t="s">
        <v>7298</v>
      </c>
      <c r="B2043" s="79" t="s">
        <v>99</v>
      </c>
      <c r="C2043" s="50" t="s">
        <v>7</v>
      </c>
      <c r="D2043" s="50" t="s">
        <v>7343</v>
      </c>
      <c r="E2043" s="50" t="s">
        <v>6889</v>
      </c>
    </row>
    <row r="2044" spans="1:5" ht="25.5" x14ac:dyDescent="0.2">
      <c r="A2044" s="51" t="s">
        <v>7298</v>
      </c>
      <c r="B2044" s="79" t="s">
        <v>462</v>
      </c>
      <c r="C2044" s="50" t="s">
        <v>7</v>
      </c>
      <c r="D2044" s="50" t="s">
        <v>7344</v>
      </c>
      <c r="E2044" s="50">
        <v>1</v>
      </c>
    </row>
    <row r="2045" spans="1:5" ht="25.5" x14ac:dyDescent="0.2">
      <c r="A2045" s="51" t="s">
        <v>7298</v>
      </c>
      <c r="B2045" s="79" t="s">
        <v>84</v>
      </c>
      <c r="C2045" s="50" t="s">
        <v>7</v>
      </c>
      <c r="D2045" s="50" t="s">
        <v>7345</v>
      </c>
      <c r="E2045" s="50" t="s">
        <v>6887</v>
      </c>
    </row>
    <row r="2046" spans="1:5" ht="25.5" x14ac:dyDescent="0.2">
      <c r="A2046" s="51" t="s">
        <v>7298</v>
      </c>
      <c r="B2046" s="79" t="s">
        <v>109</v>
      </c>
      <c r="C2046" s="50" t="s">
        <v>7</v>
      </c>
      <c r="D2046" s="50" t="s">
        <v>7346</v>
      </c>
      <c r="E2046" s="50" t="s">
        <v>6889</v>
      </c>
    </row>
    <row r="2047" spans="1:5" ht="25.5" x14ac:dyDescent="0.2">
      <c r="A2047" s="51" t="s">
        <v>7298</v>
      </c>
      <c r="B2047" s="79" t="s">
        <v>7347</v>
      </c>
      <c r="C2047" s="50" t="s">
        <v>5369</v>
      </c>
      <c r="D2047" s="50" t="s">
        <v>7300</v>
      </c>
      <c r="E2047" s="50">
        <v>1</v>
      </c>
    </row>
    <row r="2048" spans="1:5" ht="25.5" x14ac:dyDescent="0.2">
      <c r="A2048" s="51" t="s">
        <v>7298</v>
      </c>
      <c r="B2048" s="79" t="s">
        <v>7348</v>
      </c>
      <c r="C2048" s="50" t="s">
        <v>5369</v>
      </c>
      <c r="D2048" s="50" t="s">
        <v>7300</v>
      </c>
      <c r="E2048" s="50">
        <v>1</v>
      </c>
    </row>
    <row r="2049" spans="1:5" ht="25.5" x14ac:dyDescent="0.2">
      <c r="A2049" s="51" t="s">
        <v>7298</v>
      </c>
      <c r="B2049" s="79" t="s">
        <v>7349</v>
      </c>
      <c r="C2049" s="50" t="s">
        <v>5369</v>
      </c>
      <c r="D2049" s="50" t="s">
        <v>7300</v>
      </c>
      <c r="E2049" s="50">
        <v>1</v>
      </c>
    </row>
    <row r="2050" spans="1:5" ht="25.5" x14ac:dyDescent="0.2">
      <c r="A2050" s="51" t="s">
        <v>7298</v>
      </c>
      <c r="B2050" s="79" t="s">
        <v>7350</v>
      </c>
      <c r="C2050" s="50" t="s">
        <v>5377</v>
      </c>
      <c r="D2050" s="50" t="s">
        <v>7300</v>
      </c>
      <c r="E2050" s="50">
        <v>1</v>
      </c>
    </row>
    <row r="2051" spans="1:5" ht="25.5" x14ac:dyDescent="0.2">
      <c r="A2051" s="51" t="s">
        <v>7298</v>
      </c>
      <c r="B2051" s="79" t="s">
        <v>7351</v>
      </c>
      <c r="C2051" s="50" t="s">
        <v>5369</v>
      </c>
      <c r="D2051" s="50" t="s">
        <v>7300</v>
      </c>
      <c r="E2051" s="50">
        <v>1</v>
      </c>
    </row>
    <row r="2052" spans="1:5" ht="25.5" x14ac:dyDescent="0.2">
      <c r="A2052" s="51" t="s">
        <v>7298</v>
      </c>
      <c r="B2052" s="79" t="s">
        <v>7352</v>
      </c>
      <c r="C2052" s="50" t="s">
        <v>5369</v>
      </c>
      <c r="D2052" s="50" t="s">
        <v>7300</v>
      </c>
      <c r="E2052" s="50">
        <v>1</v>
      </c>
    </row>
    <row r="2053" spans="1:5" ht="25.5" x14ac:dyDescent="0.2">
      <c r="A2053" s="51" t="s">
        <v>7298</v>
      </c>
      <c r="B2053" s="79" t="s">
        <v>7353</v>
      </c>
      <c r="C2053" s="50" t="s">
        <v>7</v>
      </c>
      <c r="D2053" s="50" t="s">
        <v>7300</v>
      </c>
      <c r="E2053" s="50">
        <v>1</v>
      </c>
    </row>
    <row r="2054" spans="1:5" ht="25.5" x14ac:dyDescent="0.2">
      <c r="A2054" s="51" t="s">
        <v>7298</v>
      </c>
      <c r="B2054" s="79" t="s">
        <v>4447</v>
      </c>
      <c r="C2054" s="50" t="s">
        <v>19</v>
      </c>
      <c r="D2054" s="50" t="s">
        <v>7300</v>
      </c>
      <c r="E2054" s="50">
        <v>1</v>
      </c>
    </row>
    <row r="2055" spans="1:5" ht="25.5" x14ac:dyDescent="0.2">
      <c r="A2055" s="51" t="s">
        <v>7298</v>
      </c>
      <c r="B2055" s="79" t="s">
        <v>7354</v>
      </c>
      <c r="C2055" s="50" t="s">
        <v>53</v>
      </c>
      <c r="D2055" s="50" t="s">
        <v>7300</v>
      </c>
      <c r="E2055" s="50">
        <v>1</v>
      </c>
    </row>
    <row r="2056" spans="1:5" ht="25.5" x14ac:dyDescent="0.2">
      <c r="A2056" s="51" t="s">
        <v>7298</v>
      </c>
      <c r="B2056" s="79" t="s">
        <v>7355</v>
      </c>
      <c r="C2056" s="50" t="s">
        <v>5377</v>
      </c>
      <c r="D2056" s="50" t="s">
        <v>7300</v>
      </c>
      <c r="E2056" s="50">
        <v>1</v>
      </c>
    </row>
    <row r="2057" spans="1:5" ht="25.5" x14ac:dyDescent="0.2">
      <c r="A2057" s="51" t="s">
        <v>7298</v>
      </c>
      <c r="B2057" s="79" t="s">
        <v>7356</v>
      </c>
      <c r="C2057" s="50" t="s">
        <v>19</v>
      </c>
      <c r="D2057" s="50" t="s">
        <v>7300</v>
      </c>
      <c r="E2057" s="50">
        <v>1</v>
      </c>
    </row>
    <row r="2058" spans="1:5" ht="25.5" x14ac:dyDescent="0.2">
      <c r="A2058" s="51" t="s">
        <v>7298</v>
      </c>
      <c r="B2058" s="79" t="s">
        <v>7357</v>
      </c>
      <c r="C2058" s="50" t="s">
        <v>53</v>
      </c>
      <c r="D2058" s="50" t="s">
        <v>7300</v>
      </c>
      <c r="E2058" s="50">
        <v>1</v>
      </c>
    </row>
    <row r="2059" spans="1:5" ht="25.5" x14ac:dyDescent="0.2">
      <c r="A2059" s="51" t="s">
        <v>7298</v>
      </c>
      <c r="B2059" s="79" t="s">
        <v>7358</v>
      </c>
      <c r="C2059" s="50" t="s">
        <v>5369</v>
      </c>
      <c r="D2059" s="50" t="s">
        <v>7300</v>
      </c>
      <c r="E2059" s="50">
        <v>1</v>
      </c>
    </row>
    <row r="2060" spans="1:5" ht="25.5" x14ac:dyDescent="0.2">
      <c r="A2060" s="51" t="s">
        <v>7298</v>
      </c>
      <c r="B2060" s="79" t="s">
        <v>7359</v>
      </c>
      <c r="C2060" s="50" t="s">
        <v>5369</v>
      </c>
      <c r="D2060" s="50" t="s">
        <v>7300</v>
      </c>
      <c r="E2060" s="50">
        <v>1</v>
      </c>
    </row>
    <row r="2061" spans="1:5" ht="25.5" x14ac:dyDescent="0.2">
      <c r="A2061" s="51" t="s">
        <v>7298</v>
      </c>
      <c r="B2061" s="79" t="s">
        <v>7360</v>
      </c>
      <c r="C2061" s="50" t="s">
        <v>5369</v>
      </c>
      <c r="D2061" s="50" t="s">
        <v>7300</v>
      </c>
      <c r="E2061" s="50">
        <v>1</v>
      </c>
    </row>
    <row r="2062" spans="1:5" ht="25.5" x14ac:dyDescent="0.2">
      <c r="A2062" s="51" t="s">
        <v>7298</v>
      </c>
      <c r="B2062" s="79" t="s">
        <v>7361</v>
      </c>
      <c r="C2062" s="50" t="s">
        <v>7</v>
      </c>
      <c r="D2062" s="50" t="s">
        <v>7300</v>
      </c>
      <c r="E2062" s="50">
        <v>1</v>
      </c>
    </row>
    <row r="2063" spans="1:5" ht="25.5" x14ac:dyDescent="0.2">
      <c r="A2063" s="51" t="s">
        <v>7298</v>
      </c>
      <c r="B2063" s="79" t="s">
        <v>7362</v>
      </c>
      <c r="C2063" s="50" t="s">
        <v>5369</v>
      </c>
      <c r="D2063" s="50" t="s">
        <v>7300</v>
      </c>
      <c r="E2063" s="50">
        <v>1</v>
      </c>
    </row>
    <row r="2064" spans="1:5" ht="25.5" x14ac:dyDescent="0.2">
      <c r="A2064" s="51" t="s">
        <v>7298</v>
      </c>
      <c r="B2064" s="79" t="s">
        <v>4069</v>
      </c>
      <c r="C2064" s="50" t="s">
        <v>5369</v>
      </c>
      <c r="D2064" s="50" t="s">
        <v>7300</v>
      </c>
      <c r="E2064" s="50">
        <v>1</v>
      </c>
    </row>
    <row r="2065" spans="1:5" ht="25.5" x14ac:dyDescent="0.2">
      <c r="A2065" s="51" t="s">
        <v>7298</v>
      </c>
      <c r="B2065" s="79" t="s">
        <v>7363</v>
      </c>
      <c r="C2065" s="50" t="s">
        <v>5369</v>
      </c>
      <c r="D2065" s="50" t="s">
        <v>7300</v>
      </c>
      <c r="E2065" s="50">
        <v>1</v>
      </c>
    </row>
    <row r="2066" spans="1:5" ht="25.5" x14ac:dyDescent="0.2">
      <c r="A2066" s="51" t="s">
        <v>7298</v>
      </c>
      <c r="B2066" s="79" t="s">
        <v>7364</v>
      </c>
      <c r="C2066" s="50" t="s">
        <v>19</v>
      </c>
      <c r="D2066" s="50" t="s">
        <v>7300</v>
      </c>
      <c r="E2066" s="50">
        <v>1</v>
      </c>
    </row>
    <row r="2067" spans="1:5" ht="25.5" x14ac:dyDescent="0.2">
      <c r="A2067" s="51" t="s">
        <v>7298</v>
      </c>
      <c r="B2067" s="79" t="s">
        <v>7365</v>
      </c>
      <c r="C2067" s="50" t="s">
        <v>5369</v>
      </c>
      <c r="D2067" s="50" t="s">
        <v>7300</v>
      </c>
      <c r="E2067" s="50">
        <v>1</v>
      </c>
    </row>
    <row r="2068" spans="1:5" ht="25.5" x14ac:dyDescent="0.2">
      <c r="A2068" s="51" t="s">
        <v>7298</v>
      </c>
      <c r="B2068" s="79" t="s">
        <v>7366</v>
      </c>
      <c r="C2068" s="50" t="s">
        <v>5369</v>
      </c>
      <c r="D2068" s="50" t="s">
        <v>7300</v>
      </c>
      <c r="E2068" s="50">
        <v>1</v>
      </c>
    </row>
    <row r="2069" spans="1:5" ht="25.5" x14ac:dyDescent="0.2">
      <c r="A2069" s="51" t="s">
        <v>7298</v>
      </c>
      <c r="B2069" s="79" t="s">
        <v>7367</v>
      </c>
      <c r="C2069" s="50" t="s">
        <v>5369</v>
      </c>
      <c r="D2069" s="50" t="s">
        <v>7300</v>
      </c>
      <c r="E2069" s="50">
        <v>1</v>
      </c>
    </row>
    <row r="2070" spans="1:5" ht="25.5" x14ac:dyDescent="0.2">
      <c r="A2070" s="51" t="s">
        <v>7298</v>
      </c>
      <c r="B2070" s="79" t="s">
        <v>7368</v>
      </c>
      <c r="C2070" s="50" t="s">
        <v>5369</v>
      </c>
      <c r="D2070" s="50" t="s">
        <v>7300</v>
      </c>
      <c r="E2070" s="50">
        <v>1</v>
      </c>
    </row>
    <row r="2071" spans="1:5" ht="25.5" x14ac:dyDescent="0.2">
      <c r="A2071" s="51" t="s">
        <v>7298</v>
      </c>
      <c r="B2071" s="79" t="s">
        <v>7369</v>
      </c>
      <c r="C2071" s="50" t="s">
        <v>5369</v>
      </c>
      <c r="D2071" s="50" t="s">
        <v>7300</v>
      </c>
      <c r="E2071" s="50">
        <v>1</v>
      </c>
    </row>
    <row r="2072" spans="1:5" ht="25.5" x14ac:dyDescent="0.2">
      <c r="A2072" s="51" t="s">
        <v>7298</v>
      </c>
      <c r="B2072" s="79" t="s">
        <v>7370</v>
      </c>
      <c r="C2072" s="50" t="s">
        <v>19</v>
      </c>
      <c r="D2072" s="50" t="s">
        <v>7300</v>
      </c>
      <c r="E2072" s="50">
        <v>1</v>
      </c>
    </row>
    <row r="2073" spans="1:5" ht="25.5" x14ac:dyDescent="0.2">
      <c r="A2073" s="51" t="s">
        <v>7298</v>
      </c>
      <c r="B2073" s="79" t="s">
        <v>7371</v>
      </c>
      <c r="C2073" s="50" t="s">
        <v>5369</v>
      </c>
      <c r="D2073" s="50" t="s">
        <v>7300</v>
      </c>
      <c r="E2073" s="50">
        <v>1</v>
      </c>
    </row>
    <row r="2074" spans="1:5" ht="25.5" x14ac:dyDescent="0.2">
      <c r="A2074" s="51" t="s">
        <v>7298</v>
      </c>
      <c r="B2074" s="79" t="s">
        <v>7372</v>
      </c>
      <c r="C2074" s="50" t="s">
        <v>5369</v>
      </c>
      <c r="D2074" s="50" t="s">
        <v>7300</v>
      </c>
      <c r="E2074" s="50">
        <v>1</v>
      </c>
    </row>
    <row r="2075" spans="1:5" ht="25.5" x14ac:dyDescent="0.2">
      <c r="A2075" s="51" t="s">
        <v>7298</v>
      </c>
      <c r="B2075" s="79" t="s">
        <v>7373</v>
      </c>
      <c r="C2075" s="50" t="s">
        <v>5369</v>
      </c>
      <c r="D2075" s="50" t="s">
        <v>7300</v>
      </c>
      <c r="E2075" s="50">
        <v>1</v>
      </c>
    </row>
    <row r="2076" spans="1:5" ht="25.5" x14ac:dyDescent="0.2">
      <c r="A2076" s="51" t="s">
        <v>7298</v>
      </c>
      <c r="B2076" s="79" t="s">
        <v>7374</v>
      </c>
      <c r="C2076" s="50" t="s">
        <v>5369</v>
      </c>
      <c r="D2076" s="50" t="s">
        <v>7300</v>
      </c>
      <c r="E2076" s="50">
        <v>1</v>
      </c>
    </row>
    <row r="2077" spans="1:5" ht="25.5" x14ac:dyDescent="0.2">
      <c r="A2077" s="51" t="s">
        <v>7298</v>
      </c>
      <c r="B2077" s="79" t="s">
        <v>7375</v>
      </c>
      <c r="C2077" s="50" t="s">
        <v>5369</v>
      </c>
      <c r="D2077" s="50" t="s">
        <v>7300</v>
      </c>
      <c r="E2077" s="50">
        <v>1</v>
      </c>
    </row>
    <row r="2078" spans="1:5" ht="25.5" x14ac:dyDescent="0.2">
      <c r="A2078" s="51" t="s">
        <v>7298</v>
      </c>
      <c r="B2078" s="79" t="s">
        <v>7376</v>
      </c>
      <c r="C2078" s="50" t="s">
        <v>5369</v>
      </c>
      <c r="D2078" s="50" t="s">
        <v>7300</v>
      </c>
      <c r="E2078" s="50">
        <v>1</v>
      </c>
    </row>
    <row r="2079" spans="1:5" ht="25.5" x14ac:dyDescent="0.2">
      <c r="A2079" s="51" t="s">
        <v>7298</v>
      </c>
      <c r="B2079" s="79" t="s">
        <v>7377</v>
      </c>
      <c r="C2079" s="50" t="s">
        <v>5369</v>
      </c>
      <c r="D2079" s="50" t="s">
        <v>7300</v>
      </c>
      <c r="E2079" s="50">
        <v>1</v>
      </c>
    </row>
    <row r="2080" spans="1:5" ht="25.5" x14ac:dyDescent="0.2">
      <c r="A2080" s="51" t="s">
        <v>7298</v>
      </c>
      <c r="B2080" s="79" t="s">
        <v>7378</v>
      </c>
      <c r="C2080" s="50" t="s">
        <v>5369</v>
      </c>
      <c r="D2080" s="50" t="s">
        <v>7300</v>
      </c>
      <c r="E2080" s="50">
        <v>1</v>
      </c>
    </row>
    <row r="2081" spans="1:5" ht="25.5" x14ac:dyDescent="0.2">
      <c r="A2081" s="51" t="s">
        <v>7298</v>
      </c>
      <c r="B2081" s="79" t="s">
        <v>107</v>
      </c>
      <c r="C2081" s="50" t="s">
        <v>7</v>
      </c>
      <c r="D2081" s="50" t="s">
        <v>7300</v>
      </c>
      <c r="E2081" s="50">
        <v>1</v>
      </c>
    </row>
    <row r="2082" spans="1:5" ht="25.5" x14ac:dyDescent="0.2">
      <c r="A2082" s="51" t="s">
        <v>7298</v>
      </c>
      <c r="B2082" s="79" t="s">
        <v>6840</v>
      </c>
      <c r="C2082" s="50" t="s">
        <v>5369</v>
      </c>
      <c r="D2082" s="50" t="s">
        <v>7300</v>
      </c>
      <c r="E2082" s="50">
        <v>1</v>
      </c>
    </row>
    <row r="2083" spans="1:5" ht="25.5" x14ac:dyDescent="0.2">
      <c r="A2083" s="51" t="s">
        <v>7298</v>
      </c>
      <c r="B2083" s="79" t="s">
        <v>7379</v>
      </c>
      <c r="C2083" s="50" t="s">
        <v>12</v>
      </c>
      <c r="D2083" s="50" t="s">
        <v>7380</v>
      </c>
      <c r="E2083" s="50" t="s">
        <v>6889</v>
      </c>
    </row>
    <row r="2084" spans="1:5" ht="25.5" x14ac:dyDescent="0.2">
      <c r="A2084" s="51" t="s">
        <v>7298</v>
      </c>
      <c r="B2084" s="79" t="s">
        <v>7381</v>
      </c>
      <c r="C2084" s="50" t="s">
        <v>5369</v>
      </c>
      <c r="D2084" s="50" t="s">
        <v>7300</v>
      </c>
      <c r="E2084" s="50">
        <v>1</v>
      </c>
    </row>
    <row r="2085" spans="1:5" ht="25.5" x14ac:dyDescent="0.2">
      <c r="A2085" s="51" t="s">
        <v>7298</v>
      </c>
      <c r="B2085" s="79" t="s">
        <v>7382</v>
      </c>
      <c r="C2085" s="50" t="s">
        <v>5369</v>
      </c>
      <c r="D2085" s="50" t="s">
        <v>7300</v>
      </c>
      <c r="E2085" s="50">
        <v>1</v>
      </c>
    </row>
    <row r="2086" spans="1:5" ht="25.5" x14ac:dyDescent="0.2">
      <c r="A2086" s="51" t="s">
        <v>7298</v>
      </c>
      <c r="B2086" s="79" t="s">
        <v>7383</v>
      </c>
      <c r="C2086" s="50" t="s">
        <v>5369</v>
      </c>
      <c r="D2086" s="50" t="s">
        <v>7300</v>
      </c>
      <c r="E2086" s="50">
        <v>1</v>
      </c>
    </row>
    <row r="2087" spans="1:5" ht="25.5" x14ac:dyDescent="0.2">
      <c r="A2087" s="51" t="s">
        <v>7298</v>
      </c>
      <c r="B2087" s="79" t="s">
        <v>7384</v>
      </c>
      <c r="C2087" s="50" t="s">
        <v>53</v>
      </c>
      <c r="D2087" s="50" t="s">
        <v>7300</v>
      </c>
      <c r="E2087" s="50">
        <v>1</v>
      </c>
    </row>
    <row r="2088" spans="1:5" ht="25.5" x14ac:dyDescent="0.2">
      <c r="A2088" s="51" t="s">
        <v>7298</v>
      </c>
      <c r="B2088" s="79" t="s">
        <v>1532</v>
      </c>
      <c r="C2088" s="50" t="s">
        <v>7</v>
      </c>
      <c r="D2088" s="50" t="s">
        <v>7300</v>
      </c>
      <c r="E2088" s="50">
        <v>1</v>
      </c>
    </row>
    <row r="2089" spans="1:5" ht="25.5" x14ac:dyDescent="0.2">
      <c r="A2089" s="51" t="s">
        <v>7298</v>
      </c>
      <c r="B2089" s="79" t="s">
        <v>7385</v>
      </c>
      <c r="C2089" s="50" t="s">
        <v>53</v>
      </c>
      <c r="D2089" s="50" t="s">
        <v>7300</v>
      </c>
      <c r="E2089" s="50">
        <v>1</v>
      </c>
    </row>
    <row r="2090" spans="1:5" ht="25.5" x14ac:dyDescent="0.2">
      <c r="A2090" s="51" t="s">
        <v>7298</v>
      </c>
      <c r="B2090" s="79" t="s">
        <v>7386</v>
      </c>
      <c r="C2090" s="50" t="s">
        <v>5377</v>
      </c>
      <c r="D2090" s="50" t="s">
        <v>7300</v>
      </c>
      <c r="E2090" s="50">
        <v>1</v>
      </c>
    </row>
    <row r="2091" spans="1:5" ht="25.5" x14ac:dyDescent="0.2">
      <c r="A2091" s="51" t="s">
        <v>7298</v>
      </c>
      <c r="B2091" s="79" t="s">
        <v>7157</v>
      </c>
      <c r="C2091" s="50" t="s">
        <v>5377</v>
      </c>
      <c r="D2091" s="50" t="s">
        <v>7300</v>
      </c>
      <c r="E2091" s="50">
        <v>1</v>
      </c>
    </row>
    <row r="2092" spans="1:5" ht="25.5" x14ac:dyDescent="0.2">
      <c r="A2092" s="51" t="s">
        <v>7298</v>
      </c>
      <c r="B2092" s="79" t="s">
        <v>7387</v>
      </c>
      <c r="C2092" s="50" t="s">
        <v>5369</v>
      </c>
      <c r="D2092" s="50" t="s">
        <v>7300</v>
      </c>
      <c r="E2092" s="50">
        <v>1</v>
      </c>
    </row>
    <row r="2093" spans="1:5" ht="25.5" x14ac:dyDescent="0.2">
      <c r="A2093" s="51" t="s">
        <v>7298</v>
      </c>
      <c r="B2093" s="79" t="s">
        <v>7388</v>
      </c>
      <c r="C2093" s="50" t="s">
        <v>5369</v>
      </c>
      <c r="D2093" s="50" t="s">
        <v>7300</v>
      </c>
      <c r="E2093" s="50">
        <v>1</v>
      </c>
    </row>
    <row r="2094" spans="1:5" ht="25.5" x14ac:dyDescent="0.2">
      <c r="A2094" s="51" t="s">
        <v>7298</v>
      </c>
      <c r="B2094" s="79" t="s">
        <v>7389</v>
      </c>
      <c r="C2094" s="50" t="s">
        <v>5369</v>
      </c>
      <c r="D2094" s="50" t="s">
        <v>7300</v>
      </c>
      <c r="E2094" s="50">
        <v>1</v>
      </c>
    </row>
    <row r="2095" spans="1:5" ht="25.5" x14ac:dyDescent="0.2">
      <c r="A2095" s="51" t="s">
        <v>7298</v>
      </c>
      <c r="B2095" s="78" t="s">
        <v>7390</v>
      </c>
      <c r="C2095" s="50" t="s">
        <v>7</v>
      </c>
      <c r="D2095" s="50" t="s">
        <v>7300</v>
      </c>
      <c r="E2095" s="50">
        <v>1</v>
      </c>
    </row>
    <row r="2096" spans="1:5" ht="25.5" x14ac:dyDescent="0.2">
      <c r="A2096" s="51" t="s">
        <v>7298</v>
      </c>
      <c r="B2096" s="78" t="s">
        <v>7391</v>
      </c>
      <c r="C2096" s="50" t="s">
        <v>7</v>
      </c>
      <c r="D2096" s="50" t="s">
        <v>7392</v>
      </c>
      <c r="E2096" s="50">
        <v>1</v>
      </c>
    </row>
    <row r="2097" spans="1:5" ht="25.5" x14ac:dyDescent="0.2">
      <c r="A2097" s="51" t="s">
        <v>7298</v>
      </c>
      <c r="B2097" s="79" t="s">
        <v>7393</v>
      </c>
      <c r="C2097" s="50" t="s">
        <v>5369</v>
      </c>
      <c r="D2097" s="50" t="s">
        <v>7300</v>
      </c>
      <c r="E2097" s="50">
        <v>1</v>
      </c>
    </row>
    <row r="2098" spans="1:5" ht="25.5" x14ac:dyDescent="0.2">
      <c r="A2098" s="51" t="s">
        <v>7298</v>
      </c>
      <c r="B2098" s="79" t="s">
        <v>7394</v>
      </c>
      <c r="C2098" s="50" t="s">
        <v>5369</v>
      </c>
      <c r="D2098" s="50" t="s">
        <v>7300</v>
      </c>
      <c r="E2098" s="50">
        <v>1</v>
      </c>
    </row>
    <row r="2099" spans="1:5" ht="25.5" x14ac:dyDescent="0.2">
      <c r="A2099" s="51" t="s">
        <v>7298</v>
      </c>
      <c r="B2099" s="79" t="s">
        <v>7395</v>
      </c>
      <c r="C2099" s="50" t="s">
        <v>5369</v>
      </c>
      <c r="D2099" s="50" t="s">
        <v>7300</v>
      </c>
      <c r="E2099" s="50">
        <v>1</v>
      </c>
    </row>
    <row r="2100" spans="1:5" ht="25.5" x14ac:dyDescent="0.2">
      <c r="A2100" s="51" t="s">
        <v>7298</v>
      </c>
      <c r="B2100" s="79" t="s">
        <v>7396</v>
      </c>
      <c r="C2100" s="50" t="s">
        <v>5369</v>
      </c>
      <c r="D2100" s="50" t="s">
        <v>7300</v>
      </c>
      <c r="E2100" s="50">
        <v>1</v>
      </c>
    </row>
    <row r="2101" spans="1:5" ht="25.5" x14ac:dyDescent="0.2">
      <c r="A2101" s="51" t="s">
        <v>7298</v>
      </c>
      <c r="B2101" s="79" t="s">
        <v>7397</v>
      </c>
      <c r="C2101" s="50" t="s">
        <v>5369</v>
      </c>
      <c r="D2101" s="50" t="s">
        <v>7300</v>
      </c>
      <c r="E2101" s="50">
        <v>1</v>
      </c>
    </row>
    <row r="2102" spans="1:5" ht="25.5" x14ac:dyDescent="0.2">
      <c r="A2102" s="51" t="s">
        <v>7298</v>
      </c>
      <c r="B2102" s="79" t="s">
        <v>7398</v>
      </c>
      <c r="C2102" s="50" t="s">
        <v>5377</v>
      </c>
      <c r="D2102" s="50" t="s">
        <v>7300</v>
      </c>
      <c r="E2102" s="50">
        <v>1</v>
      </c>
    </row>
    <row r="2103" spans="1:5" ht="25.5" x14ac:dyDescent="0.2">
      <c r="A2103" s="51" t="s">
        <v>7298</v>
      </c>
      <c r="B2103" s="79" t="s">
        <v>7399</v>
      </c>
      <c r="C2103" s="50" t="s">
        <v>19</v>
      </c>
      <c r="D2103" s="50" t="s">
        <v>7300</v>
      </c>
      <c r="E2103" s="50">
        <v>1</v>
      </c>
    </row>
    <row r="2104" spans="1:5" ht="25.5" x14ac:dyDescent="0.2">
      <c r="A2104" s="51" t="s">
        <v>7298</v>
      </c>
      <c r="B2104" s="79" t="s">
        <v>7400</v>
      </c>
      <c r="C2104" s="50" t="s">
        <v>5369</v>
      </c>
      <c r="D2104" s="50" t="s">
        <v>7300</v>
      </c>
      <c r="E2104" s="50">
        <v>1</v>
      </c>
    </row>
    <row r="2105" spans="1:5" ht="25.5" x14ac:dyDescent="0.2">
      <c r="A2105" s="51" t="s">
        <v>7298</v>
      </c>
      <c r="B2105" s="79" t="s">
        <v>7401</v>
      </c>
      <c r="C2105" s="50" t="s">
        <v>5369</v>
      </c>
      <c r="D2105" s="50" t="s">
        <v>7300</v>
      </c>
      <c r="E2105" s="50">
        <v>1</v>
      </c>
    </row>
    <row r="2106" spans="1:5" ht="25.5" x14ac:dyDescent="0.2">
      <c r="A2106" s="51" t="s">
        <v>7298</v>
      </c>
      <c r="B2106" s="79" t="s">
        <v>1783</v>
      </c>
      <c r="C2106" s="50" t="s">
        <v>5369</v>
      </c>
      <c r="D2106" s="50" t="s">
        <v>7300</v>
      </c>
      <c r="E2106" s="50">
        <v>1</v>
      </c>
    </row>
    <row r="2107" spans="1:5" ht="25.5" x14ac:dyDescent="0.2">
      <c r="A2107" s="51" t="s">
        <v>7298</v>
      </c>
      <c r="B2107" s="79" t="s">
        <v>7402</v>
      </c>
      <c r="C2107" s="50" t="s">
        <v>19</v>
      </c>
      <c r="D2107" s="50" t="s">
        <v>7300</v>
      </c>
      <c r="E2107" s="50">
        <v>1</v>
      </c>
    </row>
    <row r="2108" spans="1:5" ht="25.5" x14ac:dyDescent="0.2">
      <c r="A2108" s="51" t="s">
        <v>7298</v>
      </c>
      <c r="B2108" s="79" t="s">
        <v>7403</v>
      </c>
      <c r="C2108" s="50" t="s">
        <v>5369</v>
      </c>
      <c r="D2108" s="50" t="s">
        <v>7300</v>
      </c>
      <c r="E2108" s="50">
        <v>1</v>
      </c>
    </row>
    <row r="2109" spans="1:5" ht="25.5" x14ac:dyDescent="0.2">
      <c r="A2109" s="51" t="s">
        <v>7298</v>
      </c>
      <c r="B2109" s="79" t="s">
        <v>7404</v>
      </c>
      <c r="C2109" s="50" t="s">
        <v>5369</v>
      </c>
      <c r="D2109" s="50" t="s">
        <v>7300</v>
      </c>
      <c r="E2109" s="50">
        <v>1</v>
      </c>
    </row>
    <row r="2110" spans="1:5" ht="25.5" x14ac:dyDescent="0.2">
      <c r="A2110" s="51" t="s">
        <v>7298</v>
      </c>
      <c r="B2110" s="79" t="s">
        <v>7405</v>
      </c>
      <c r="C2110" s="50" t="s">
        <v>5369</v>
      </c>
      <c r="D2110" s="50" t="s">
        <v>7300</v>
      </c>
      <c r="E2110" s="50">
        <v>1</v>
      </c>
    </row>
    <row r="2111" spans="1:5" ht="25.5" x14ac:dyDescent="0.2">
      <c r="A2111" s="51" t="s">
        <v>7298</v>
      </c>
      <c r="B2111" s="79" t="s">
        <v>7406</v>
      </c>
      <c r="C2111" s="50" t="s">
        <v>5369</v>
      </c>
      <c r="D2111" s="50" t="s">
        <v>7300</v>
      </c>
      <c r="E2111" s="50">
        <v>1</v>
      </c>
    </row>
    <row r="2112" spans="1:5" ht="25.5" x14ac:dyDescent="0.2">
      <c r="A2112" s="51" t="s">
        <v>7298</v>
      </c>
      <c r="B2112" s="50" t="s">
        <v>7407</v>
      </c>
      <c r="C2112" s="50" t="s">
        <v>7</v>
      </c>
      <c r="D2112" s="50" t="s">
        <v>7408</v>
      </c>
      <c r="E2112" s="50">
        <v>1</v>
      </c>
    </row>
    <row r="2113" spans="1:5" ht="25.5" x14ac:dyDescent="0.2">
      <c r="A2113" s="51" t="s">
        <v>7298</v>
      </c>
      <c r="B2113" s="79" t="s">
        <v>7409</v>
      </c>
      <c r="C2113" s="50" t="s">
        <v>53</v>
      </c>
      <c r="D2113" s="50" t="s">
        <v>7410</v>
      </c>
      <c r="E2113" s="50" t="s">
        <v>6887</v>
      </c>
    </row>
    <row r="2114" spans="1:5" ht="25.5" x14ac:dyDescent="0.2">
      <c r="A2114" s="51" t="s">
        <v>7298</v>
      </c>
      <c r="B2114" s="50" t="s">
        <v>7411</v>
      </c>
      <c r="C2114" s="50" t="s">
        <v>53</v>
      </c>
      <c r="D2114" s="50" t="s">
        <v>7412</v>
      </c>
      <c r="E2114" s="50" t="s">
        <v>6991</v>
      </c>
    </row>
    <row r="2115" spans="1:5" ht="25.5" x14ac:dyDescent="0.2">
      <c r="A2115" s="51" t="s">
        <v>7298</v>
      </c>
      <c r="B2115" s="50" t="s">
        <v>7413</v>
      </c>
      <c r="C2115" s="50" t="s">
        <v>53</v>
      </c>
      <c r="D2115" s="50" t="s">
        <v>7412</v>
      </c>
      <c r="E2115" s="50" t="s">
        <v>6991</v>
      </c>
    </row>
    <row r="2116" spans="1:5" ht="25.5" x14ac:dyDescent="0.2">
      <c r="A2116" s="51" t="s">
        <v>7298</v>
      </c>
      <c r="B2116" s="50" t="s">
        <v>7414</v>
      </c>
      <c r="C2116" s="50" t="s">
        <v>12</v>
      </c>
      <c r="D2116" s="50" t="s">
        <v>7415</v>
      </c>
      <c r="E2116" s="50" t="s">
        <v>6887</v>
      </c>
    </row>
    <row r="2117" spans="1:5" ht="25.5" x14ac:dyDescent="0.2">
      <c r="A2117" s="51" t="s">
        <v>7298</v>
      </c>
      <c r="B2117" s="50" t="s">
        <v>4080</v>
      </c>
      <c r="C2117" s="50" t="s">
        <v>12</v>
      </c>
      <c r="D2117" s="50" t="s">
        <v>7416</v>
      </c>
      <c r="E2117" s="50" t="s">
        <v>6887</v>
      </c>
    </row>
    <row r="2118" spans="1:5" ht="25.5" x14ac:dyDescent="0.2">
      <c r="A2118" s="51" t="s">
        <v>7298</v>
      </c>
      <c r="B2118" s="50" t="s">
        <v>7417</v>
      </c>
      <c r="C2118" s="50" t="s">
        <v>5377</v>
      </c>
      <c r="D2118" s="50" t="s">
        <v>7418</v>
      </c>
      <c r="E2118" s="50" t="s">
        <v>6930</v>
      </c>
    </row>
    <row r="2119" spans="1:5" ht="25.5" x14ac:dyDescent="0.2">
      <c r="A2119" s="51" t="s">
        <v>7298</v>
      </c>
      <c r="B2119" s="50" t="s">
        <v>129</v>
      </c>
      <c r="C2119" s="50" t="s">
        <v>12</v>
      </c>
      <c r="D2119" s="50" t="s">
        <v>7419</v>
      </c>
      <c r="E2119" s="50" t="s">
        <v>6887</v>
      </c>
    </row>
    <row r="2120" spans="1:5" ht="25.5" x14ac:dyDescent="0.2">
      <c r="A2120" s="51" t="s">
        <v>7298</v>
      </c>
      <c r="B2120" s="50" t="s">
        <v>7420</v>
      </c>
      <c r="C2120" s="50" t="s">
        <v>53</v>
      </c>
      <c r="D2120" s="50" t="s">
        <v>7421</v>
      </c>
      <c r="E2120" s="50" t="s">
        <v>6887</v>
      </c>
    </row>
    <row r="2121" spans="1:5" ht="25.5" x14ac:dyDescent="0.2">
      <c r="A2121" s="51" t="s">
        <v>7298</v>
      </c>
      <c r="B2121" s="50" t="s">
        <v>7422</v>
      </c>
      <c r="C2121" s="50" t="s">
        <v>5369</v>
      </c>
      <c r="D2121" s="50" t="s">
        <v>7423</v>
      </c>
      <c r="E2121" s="50">
        <v>1</v>
      </c>
    </row>
    <row r="2122" spans="1:5" ht="25.5" x14ac:dyDescent="0.2">
      <c r="A2122" s="51" t="s">
        <v>7298</v>
      </c>
      <c r="B2122" s="50" t="s">
        <v>1275</v>
      </c>
      <c r="C2122" s="50" t="s">
        <v>168</v>
      </c>
      <c r="D2122" s="50" t="s">
        <v>7424</v>
      </c>
      <c r="E2122" s="50" t="s">
        <v>6887</v>
      </c>
    </row>
    <row r="2123" spans="1:5" ht="25.5" x14ac:dyDescent="0.2">
      <c r="A2123" s="51" t="s">
        <v>7298</v>
      </c>
      <c r="B2123" s="50" t="s">
        <v>1277</v>
      </c>
      <c r="C2123" s="50" t="s">
        <v>7</v>
      </c>
      <c r="D2123" s="50" t="s">
        <v>7425</v>
      </c>
      <c r="E2123" s="50" t="s">
        <v>6887</v>
      </c>
    </row>
    <row r="2124" spans="1:5" ht="25.5" x14ac:dyDescent="0.2">
      <c r="A2124" s="51" t="s">
        <v>7298</v>
      </c>
      <c r="B2124" s="50" t="s">
        <v>682</v>
      </c>
      <c r="C2124" s="50" t="s">
        <v>7</v>
      </c>
      <c r="D2124" s="50" t="s">
        <v>7426</v>
      </c>
      <c r="E2124" s="50" t="s">
        <v>6991</v>
      </c>
    </row>
    <row r="2125" spans="1:5" ht="25.5" x14ac:dyDescent="0.2">
      <c r="A2125" s="51" t="s">
        <v>7298</v>
      </c>
      <c r="B2125" s="50" t="s">
        <v>3399</v>
      </c>
      <c r="C2125" s="50" t="s">
        <v>7</v>
      </c>
      <c r="D2125" s="50" t="s">
        <v>7427</v>
      </c>
      <c r="E2125" s="50">
        <v>1</v>
      </c>
    </row>
    <row r="2126" spans="1:5" ht="25.5" x14ac:dyDescent="0.2">
      <c r="A2126" s="51" t="s">
        <v>7298</v>
      </c>
      <c r="B2126" s="50" t="s">
        <v>4291</v>
      </c>
      <c r="C2126" s="50" t="s">
        <v>7</v>
      </c>
      <c r="D2126" s="50" t="s">
        <v>7428</v>
      </c>
      <c r="E2126" s="50" t="s">
        <v>6887</v>
      </c>
    </row>
    <row r="2127" spans="1:5" ht="25.5" x14ac:dyDescent="0.2">
      <c r="A2127" s="51" t="s">
        <v>7298</v>
      </c>
      <c r="B2127" s="50" t="s">
        <v>1440</v>
      </c>
      <c r="C2127" s="50" t="s">
        <v>7</v>
      </c>
      <c r="D2127" s="50" t="s">
        <v>7429</v>
      </c>
      <c r="E2127" s="50" t="s">
        <v>6991</v>
      </c>
    </row>
    <row r="2128" spans="1:5" ht="25.5" x14ac:dyDescent="0.2">
      <c r="A2128" s="51" t="s">
        <v>7298</v>
      </c>
      <c r="B2128" s="50" t="s">
        <v>7430</v>
      </c>
      <c r="C2128" s="50" t="s">
        <v>5377</v>
      </c>
      <c r="D2128" s="50" t="s">
        <v>7431</v>
      </c>
      <c r="E2128" s="50" t="s">
        <v>6991</v>
      </c>
    </row>
    <row r="2129" spans="1:5" ht="25.5" x14ac:dyDescent="0.2">
      <c r="A2129" s="51" t="s">
        <v>7298</v>
      </c>
      <c r="B2129" s="50" t="s">
        <v>7432</v>
      </c>
      <c r="C2129" s="50" t="s">
        <v>7</v>
      </c>
      <c r="D2129" s="50" t="s">
        <v>7433</v>
      </c>
      <c r="E2129" s="50" t="s">
        <v>6887</v>
      </c>
    </row>
    <row r="2130" spans="1:5" ht="25.5" x14ac:dyDescent="0.2">
      <c r="A2130" s="51" t="s">
        <v>7298</v>
      </c>
      <c r="B2130" s="50" t="s">
        <v>7434</v>
      </c>
      <c r="C2130" s="50" t="s">
        <v>168</v>
      </c>
      <c r="D2130" s="50" t="s">
        <v>7435</v>
      </c>
      <c r="E2130" s="50">
        <v>1</v>
      </c>
    </row>
    <row r="2131" spans="1:5" ht="25.5" x14ac:dyDescent="0.2">
      <c r="A2131" s="51" t="s">
        <v>7298</v>
      </c>
      <c r="B2131" s="50" t="s">
        <v>7436</v>
      </c>
      <c r="C2131" s="50" t="s">
        <v>5369</v>
      </c>
      <c r="D2131" s="50" t="s">
        <v>7437</v>
      </c>
      <c r="E2131" s="50" t="s">
        <v>6991</v>
      </c>
    </row>
    <row r="2132" spans="1:5" ht="25.5" x14ac:dyDescent="0.2">
      <c r="A2132" s="51" t="s">
        <v>7298</v>
      </c>
      <c r="B2132" s="50" t="s">
        <v>7438</v>
      </c>
      <c r="C2132" s="50" t="s">
        <v>168</v>
      </c>
      <c r="D2132" s="50" t="s">
        <v>7439</v>
      </c>
      <c r="E2132" s="50" t="s">
        <v>6991</v>
      </c>
    </row>
    <row r="2133" spans="1:5" ht="25.5" x14ac:dyDescent="0.2">
      <c r="A2133" s="51" t="s">
        <v>7298</v>
      </c>
      <c r="B2133" s="50" t="s">
        <v>7440</v>
      </c>
      <c r="C2133" s="50" t="s">
        <v>168</v>
      </c>
      <c r="D2133" s="50" t="s">
        <v>7441</v>
      </c>
      <c r="E2133" s="50" t="s">
        <v>6887</v>
      </c>
    </row>
    <row r="2134" spans="1:5" ht="25.5" x14ac:dyDescent="0.2">
      <c r="A2134" s="51" t="s">
        <v>7298</v>
      </c>
      <c r="B2134" s="50" t="s">
        <v>7442</v>
      </c>
      <c r="C2134" s="50" t="s">
        <v>5369</v>
      </c>
      <c r="D2134" s="50" t="s">
        <v>7443</v>
      </c>
      <c r="E2134" s="50" t="s">
        <v>6991</v>
      </c>
    </row>
    <row r="2135" spans="1:5" ht="25.5" x14ac:dyDescent="0.2">
      <c r="A2135" s="51" t="s">
        <v>7298</v>
      </c>
      <c r="B2135" s="50" t="s">
        <v>7444</v>
      </c>
      <c r="C2135" s="50" t="s">
        <v>168</v>
      </c>
      <c r="D2135" s="50" t="s">
        <v>7445</v>
      </c>
      <c r="E2135" s="50" t="s">
        <v>6991</v>
      </c>
    </row>
    <row r="2136" spans="1:5" ht="25.5" x14ac:dyDescent="0.2">
      <c r="A2136" s="51" t="s">
        <v>7298</v>
      </c>
      <c r="B2136" s="50" t="s">
        <v>7446</v>
      </c>
      <c r="C2136" s="50" t="s">
        <v>5369</v>
      </c>
      <c r="D2136" s="50" t="s">
        <v>7447</v>
      </c>
      <c r="E2136" s="50" t="s">
        <v>6991</v>
      </c>
    </row>
    <row r="2137" spans="1:5" ht="25.5" x14ac:dyDescent="0.2">
      <c r="A2137" s="51" t="s">
        <v>7298</v>
      </c>
      <c r="B2137" s="50" t="s">
        <v>5339</v>
      </c>
      <c r="C2137" s="50" t="s">
        <v>168</v>
      </c>
      <c r="D2137" s="50" t="s">
        <v>7392</v>
      </c>
      <c r="E2137" s="50">
        <v>1</v>
      </c>
    </row>
    <row r="2138" spans="1:5" ht="25.5" x14ac:dyDescent="0.2">
      <c r="A2138" s="51" t="s">
        <v>7298</v>
      </c>
      <c r="B2138" s="52" t="s">
        <v>7448</v>
      </c>
      <c r="C2138" s="50" t="s">
        <v>53</v>
      </c>
      <c r="D2138" s="50" t="s">
        <v>7449</v>
      </c>
      <c r="E2138" s="50" t="s">
        <v>6991</v>
      </c>
    </row>
    <row r="2139" spans="1:5" ht="25.5" x14ac:dyDescent="0.2">
      <c r="A2139" s="51" t="s">
        <v>7298</v>
      </c>
      <c r="B2139" s="52" t="s">
        <v>7450</v>
      </c>
      <c r="C2139" s="50" t="s">
        <v>53</v>
      </c>
      <c r="D2139" s="50" t="s">
        <v>7449</v>
      </c>
      <c r="E2139" s="50" t="s">
        <v>6991</v>
      </c>
    </row>
    <row r="2140" spans="1:5" ht="25.5" x14ac:dyDescent="0.2">
      <c r="A2140" s="51" t="s">
        <v>7298</v>
      </c>
      <c r="B2140" s="52" t="s">
        <v>7451</v>
      </c>
      <c r="C2140" s="50" t="s">
        <v>53</v>
      </c>
      <c r="D2140" s="50" t="s">
        <v>7449</v>
      </c>
      <c r="E2140" s="50" t="s">
        <v>6991</v>
      </c>
    </row>
    <row r="2141" spans="1:5" ht="25.5" x14ac:dyDescent="0.2">
      <c r="A2141" s="51" t="s">
        <v>7298</v>
      </c>
      <c r="B2141" s="52" t="s">
        <v>7452</v>
      </c>
      <c r="C2141" s="50" t="s">
        <v>53</v>
      </c>
      <c r="D2141" s="50" t="s">
        <v>7449</v>
      </c>
      <c r="E2141" s="50" t="s">
        <v>6991</v>
      </c>
    </row>
    <row r="2142" spans="1:5" ht="25.5" x14ac:dyDescent="0.2">
      <c r="A2142" s="51" t="s">
        <v>7298</v>
      </c>
      <c r="B2142" s="52" t="s">
        <v>7453</v>
      </c>
      <c r="C2142" s="50" t="s">
        <v>53</v>
      </c>
      <c r="D2142" s="50" t="s">
        <v>7449</v>
      </c>
      <c r="E2142" s="50" t="s">
        <v>6991</v>
      </c>
    </row>
    <row r="2143" spans="1:5" ht="25.5" x14ac:dyDescent="0.2">
      <c r="A2143" s="51" t="s">
        <v>7298</v>
      </c>
      <c r="B2143" s="52" t="s">
        <v>7454</v>
      </c>
      <c r="C2143" s="50" t="s">
        <v>53</v>
      </c>
      <c r="D2143" s="50" t="s">
        <v>7449</v>
      </c>
      <c r="E2143" s="50" t="s">
        <v>6991</v>
      </c>
    </row>
    <row r="2144" spans="1:5" ht="25.5" x14ac:dyDescent="0.2">
      <c r="A2144" s="51" t="s">
        <v>7298</v>
      </c>
      <c r="B2144" s="52" t="s">
        <v>7455</v>
      </c>
      <c r="C2144" s="50" t="s">
        <v>53</v>
      </c>
      <c r="D2144" s="50" t="s">
        <v>7449</v>
      </c>
      <c r="E2144" s="50" t="s">
        <v>6991</v>
      </c>
    </row>
    <row r="2145" spans="1:5" ht="25.5" x14ac:dyDescent="0.2">
      <c r="A2145" s="51" t="s">
        <v>7298</v>
      </c>
      <c r="B2145" s="52" t="s">
        <v>7456</v>
      </c>
      <c r="C2145" s="50" t="s">
        <v>53</v>
      </c>
      <c r="D2145" s="50" t="s">
        <v>7449</v>
      </c>
      <c r="E2145" s="50" t="s">
        <v>6991</v>
      </c>
    </row>
    <row r="2146" spans="1:5" ht="25.5" x14ac:dyDescent="0.2">
      <c r="A2146" s="51" t="s">
        <v>7298</v>
      </c>
      <c r="B2146" s="52" t="s">
        <v>7457</v>
      </c>
      <c r="C2146" s="50" t="s">
        <v>53</v>
      </c>
      <c r="D2146" s="50" t="s">
        <v>7449</v>
      </c>
      <c r="E2146" s="50" t="s">
        <v>6991</v>
      </c>
    </row>
    <row r="2147" spans="1:5" ht="25.5" x14ac:dyDescent="0.2">
      <c r="A2147" s="51" t="s">
        <v>7298</v>
      </c>
      <c r="B2147" s="52" t="s">
        <v>7458</v>
      </c>
      <c r="C2147" s="50" t="s">
        <v>53</v>
      </c>
      <c r="D2147" s="50" t="s">
        <v>7449</v>
      </c>
      <c r="E2147" s="50" t="s">
        <v>6991</v>
      </c>
    </row>
    <row r="2148" spans="1:5" ht="25.5" x14ac:dyDescent="0.2">
      <c r="A2148" s="51" t="s">
        <v>7298</v>
      </c>
      <c r="B2148" s="52" t="s">
        <v>7459</v>
      </c>
      <c r="C2148" s="50" t="s">
        <v>53</v>
      </c>
      <c r="D2148" s="50" t="s">
        <v>7449</v>
      </c>
      <c r="E2148" s="50" t="s">
        <v>6991</v>
      </c>
    </row>
    <row r="2149" spans="1:5" ht="25.5" x14ac:dyDescent="0.2">
      <c r="A2149" s="51" t="s">
        <v>7298</v>
      </c>
      <c r="B2149" s="52" t="s">
        <v>7460</v>
      </c>
      <c r="C2149" s="50" t="s">
        <v>53</v>
      </c>
      <c r="D2149" s="50" t="s">
        <v>7449</v>
      </c>
      <c r="E2149" s="50" t="s">
        <v>6991</v>
      </c>
    </row>
    <row r="2150" spans="1:5" ht="25.5" x14ac:dyDescent="0.2">
      <c r="A2150" s="51" t="s">
        <v>7298</v>
      </c>
      <c r="B2150" s="52" t="s">
        <v>7461</v>
      </c>
      <c r="C2150" s="50" t="s">
        <v>53</v>
      </c>
      <c r="D2150" s="50" t="s">
        <v>7449</v>
      </c>
      <c r="E2150" s="50" t="s">
        <v>6991</v>
      </c>
    </row>
    <row r="2151" spans="1:5" ht="25.5" x14ac:dyDescent="0.2">
      <c r="A2151" s="51" t="s">
        <v>7298</v>
      </c>
      <c r="B2151" s="52" t="s">
        <v>7462</v>
      </c>
      <c r="C2151" s="50" t="s">
        <v>53</v>
      </c>
      <c r="D2151" s="50" t="s">
        <v>7449</v>
      </c>
      <c r="E2151" s="50" t="s">
        <v>6991</v>
      </c>
    </row>
    <row r="2152" spans="1:5" ht="25.5" x14ac:dyDescent="0.2">
      <c r="A2152" s="51" t="s">
        <v>7298</v>
      </c>
      <c r="B2152" s="52" t="s">
        <v>7463</v>
      </c>
      <c r="C2152" s="50" t="s">
        <v>53</v>
      </c>
      <c r="D2152" s="50" t="s">
        <v>7449</v>
      </c>
      <c r="E2152" s="50" t="s">
        <v>6991</v>
      </c>
    </row>
    <row r="2153" spans="1:5" ht="25.5" x14ac:dyDescent="0.2">
      <c r="A2153" s="51" t="s">
        <v>7298</v>
      </c>
      <c r="B2153" s="52" t="s">
        <v>7464</v>
      </c>
      <c r="C2153" s="50" t="s">
        <v>53</v>
      </c>
      <c r="D2153" s="50" t="s">
        <v>7449</v>
      </c>
      <c r="E2153" s="50" t="s">
        <v>6991</v>
      </c>
    </row>
    <row r="2154" spans="1:5" ht="25.5" x14ac:dyDescent="0.2">
      <c r="A2154" s="51" t="s">
        <v>7298</v>
      </c>
      <c r="B2154" s="52" t="s">
        <v>7465</v>
      </c>
      <c r="C2154" s="50" t="s">
        <v>53</v>
      </c>
      <c r="D2154" s="50" t="s">
        <v>7449</v>
      </c>
      <c r="E2154" s="50" t="s">
        <v>6991</v>
      </c>
    </row>
    <row r="2155" spans="1:5" ht="25.5" x14ac:dyDescent="0.2">
      <c r="A2155" s="51" t="s">
        <v>7298</v>
      </c>
      <c r="B2155" s="52" t="s">
        <v>7466</v>
      </c>
      <c r="C2155" s="50" t="s">
        <v>53</v>
      </c>
      <c r="D2155" s="50" t="s">
        <v>7449</v>
      </c>
      <c r="E2155" s="50" t="s">
        <v>6991</v>
      </c>
    </row>
    <row r="2156" spans="1:5" ht="25.5" x14ac:dyDescent="0.2">
      <c r="A2156" s="51" t="s">
        <v>7298</v>
      </c>
      <c r="B2156" s="52" t="s">
        <v>7467</v>
      </c>
      <c r="C2156" s="50" t="s">
        <v>53</v>
      </c>
      <c r="D2156" s="50" t="s">
        <v>7449</v>
      </c>
      <c r="E2156" s="50" t="s">
        <v>6991</v>
      </c>
    </row>
    <row r="2157" spans="1:5" ht="25.5" x14ac:dyDescent="0.2">
      <c r="A2157" s="51" t="s">
        <v>7298</v>
      </c>
      <c r="B2157" s="52" t="s">
        <v>7468</v>
      </c>
      <c r="C2157" s="50" t="s">
        <v>53</v>
      </c>
      <c r="D2157" s="50" t="s">
        <v>7449</v>
      </c>
      <c r="E2157" s="50" t="s">
        <v>6991</v>
      </c>
    </row>
    <row r="2158" spans="1:5" ht="25.5" x14ac:dyDescent="0.2">
      <c r="A2158" s="51" t="s">
        <v>7298</v>
      </c>
      <c r="B2158" s="52" t="s">
        <v>7469</v>
      </c>
      <c r="C2158" s="50" t="s">
        <v>53</v>
      </c>
      <c r="D2158" s="50" t="s">
        <v>7449</v>
      </c>
      <c r="E2158" s="50" t="s">
        <v>6991</v>
      </c>
    </row>
    <row r="2159" spans="1:5" ht="25.5" x14ac:dyDescent="0.2">
      <c r="A2159" s="51" t="s">
        <v>7298</v>
      </c>
      <c r="B2159" s="52" t="s">
        <v>7470</v>
      </c>
      <c r="C2159" s="50" t="s">
        <v>53</v>
      </c>
      <c r="D2159" s="50" t="s">
        <v>7449</v>
      </c>
      <c r="E2159" s="50" t="s">
        <v>6991</v>
      </c>
    </row>
    <row r="2160" spans="1:5" ht="25.5" x14ac:dyDescent="0.2">
      <c r="A2160" s="51" t="s">
        <v>7298</v>
      </c>
      <c r="B2160" s="52" t="s">
        <v>7471</v>
      </c>
      <c r="C2160" s="50" t="s">
        <v>53</v>
      </c>
      <c r="D2160" s="50" t="s">
        <v>7449</v>
      </c>
      <c r="E2160" s="50" t="s">
        <v>6991</v>
      </c>
    </row>
    <row r="2161" spans="1:5" ht="25.5" x14ac:dyDescent="0.2">
      <c r="A2161" s="51" t="s">
        <v>7298</v>
      </c>
      <c r="B2161" s="52" t="s">
        <v>7472</v>
      </c>
      <c r="C2161" s="50" t="s">
        <v>53</v>
      </c>
      <c r="D2161" s="50" t="s">
        <v>7449</v>
      </c>
      <c r="E2161" s="50" t="s">
        <v>6991</v>
      </c>
    </row>
    <row r="2162" spans="1:5" ht="25.5" x14ac:dyDescent="0.2">
      <c r="A2162" s="51" t="s">
        <v>7298</v>
      </c>
      <c r="B2162" s="52" t="s">
        <v>7473</v>
      </c>
      <c r="C2162" s="50" t="s">
        <v>53</v>
      </c>
      <c r="D2162" s="50" t="s">
        <v>7449</v>
      </c>
      <c r="E2162" s="50" t="s">
        <v>6991</v>
      </c>
    </row>
    <row r="2163" spans="1:5" ht="25.5" x14ac:dyDescent="0.2">
      <c r="A2163" s="51" t="s">
        <v>7298</v>
      </c>
      <c r="B2163" s="52" t="s">
        <v>7474</v>
      </c>
      <c r="C2163" s="50" t="s">
        <v>53</v>
      </c>
      <c r="D2163" s="50" t="s">
        <v>7449</v>
      </c>
      <c r="E2163" s="50" t="s">
        <v>6991</v>
      </c>
    </row>
    <row r="2164" spans="1:5" ht="25.5" x14ac:dyDescent="0.2">
      <c r="A2164" s="51" t="s">
        <v>7298</v>
      </c>
      <c r="B2164" s="52" t="s">
        <v>7475</v>
      </c>
      <c r="C2164" s="50" t="s">
        <v>53</v>
      </c>
      <c r="D2164" s="50" t="s">
        <v>7449</v>
      </c>
      <c r="E2164" s="50" t="s">
        <v>6991</v>
      </c>
    </row>
    <row r="2165" spans="1:5" ht="25.5" x14ac:dyDescent="0.2">
      <c r="A2165" s="51" t="s">
        <v>7298</v>
      </c>
      <c r="B2165" s="52" t="s">
        <v>7476</v>
      </c>
      <c r="C2165" s="50" t="s">
        <v>53</v>
      </c>
      <c r="D2165" s="50" t="s">
        <v>7449</v>
      </c>
      <c r="E2165" s="50" t="s">
        <v>6991</v>
      </c>
    </row>
    <row r="2166" spans="1:5" ht="25.5" x14ac:dyDescent="0.2">
      <c r="A2166" s="51" t="s">
        <v>7298</v>
      </c>
      <c r="B2166" s="52" t="s">
        <v>7477</v>
      </c>
      <c r="C2166" s="50" t="s">
        <v>53</v>
      </c>
      <c r="D2166" s="50" t="s">
        <v>7449</v>
      </c>
      <c r="E2166" s="50" t="s">
        <v>6991</v>
      </c>
    </row>
    <row r="2167" spans="1:5" ht="25.5" x14ac:dyDescent="0.2">
      <c r="A2167" s="51" t="s">
        <v>7298</v>
      </c>
      <c r="B2167" s="52" t="s">
        <v>7478</v>
      </c>
      <c r="C2167" s="50" t="s">
        <v>53</v>
      </c>
      <c r="D2167" s="50" t="s">
        <v>7449</v>
      </c>
      <c r="E2167" s="50" t="s">
        <v>6991</v>
      </c>
    </row>
    <row r="2168" spans="1:5" ht="25.5" x14ac:dyDescent="0.2">
      <c r="A2168" s="51" t="s">
        <v>7298</v>
      </c>
      <c r="B2168" s="52" t="s">
        <v>7479</v>
      </c>
      <c r="C2168" s="50" t="s">
        <v>53</v>
      </c>
      <c r="D2168" s="50" t="s">
        <v>7449</v>
      </c>
      <c r="E2168" s="50" t="s">
        <v>6991</v>
      </c>
    </row>
    <row r="2169" spans="1:5" ht="25.5" x14ac:dyDescent="0.2">
      <c r="A2169" s="51" t="s">
        <v>7298</v>
      </c>
      <c r="B2169" s="52" t="s">
        <v>7480</v>
      </c>
      <c r="C2169" s="50" t="s">
        <v>53</v>
      </c>
      <c r="D2169" s="50" t="s">
        <v>7449</v>
      </c>
      <c r="E2169" s="50" t="s">
        <v>6991</v>
      </c>
    </row>
    <row r="2170" spans="1:5" ht="25.5" x14ac:dyDescent="0.2">
      <c r="A2170" s="51" t="s">
        <v>7298</v>
      </c>
      <c r="B2170" s="52" t="s">
        <v>7481</v>
      </c>
      <c r="C2170" s="50" t="s">
        <v>53</v>
      </c>
      <c r="D2170" s="50" t="s">
        <v>7449</v>
      </c>
      <c r="E2170" s="50" t="s">
        <v>6991</v>
      </c>
    </row>
    <row r="2171" spans="1:5" ht="25.5" x14ac:dyDescent="0.2">
      <c r="A2171" s="51" t="s">
        <v>7298</v>
      </c>
      <c r="B2171" s="52" t="s">
        <v>7482</v>
      </c>
      <c r="C2171" s="50" t="s">
        <v>53</v>
      </c>
      <c r="D2171" s="50" t="s">
        <v>7449</v>
      </c>
      <c r="E2171" s="50" t="s">
        <v>6991</v>
      </c>
    </row>
    <row r="2172" spans="1:5" ht="25.5" x14ac:dyDescent="0.2">
      <c r="A2172" s="51" t="s">
        <v>7298</v>
      </c>
      <c r="B2172" s="52" t="s">
        <v>7483</v>
      </c>
      <c r="C2172" s="50" t="s">
        <v>53</v>
      </c>
      <c r="D2172" s="50" t="s">
        <v>7449</v>
      </c>
      <c r="E2172" s="50" t="s">
        <v>6991</v>
      </c>
    </row>
    <row r="2173" spans="1:5" ht="25.5" x14ac:dyDescent="0.2">
      <c r="A2173" s="51" t="s">
        <v>7298</v>
      </c>
      <c r="B2173" s="52" t="s">
        <v>7484</v>
      </c>
      <c r="C2173" s="50" t="s">
        <v>53</v>
      </c>
      <c r="D2173" s="50" t="s">
        <v>7449</v>
      </c>
      <c r="E2173" s="50" t="s">
        <v>6991</v>
      </c>
    </row>
    <row r="2174" spans="1:5" ht="25.5" x14ac:dyDescent="0.2">
      <c r="A2174" s="51" t="s">
        <v>7298</v>
      </c>
      <c r="B2174" s="52" t="s">
        <v>7485</v>
      </c>
      <c r="C2174" s="50" t="s">
        <v>53</v>
      </c>
      <c r="D2174" s="50" t="s">
        <v>7449</v>
      </c>
      <c r="E2174" s="50" t="s">
        <v>6991</v>
      </c>
    </row>
    <row r="2175" spans="1:5" ht="25.5" x14ac:dyDescent="0.2">
      <c r="A2175" s="51" t="s">
        <v>7298</v>
      </c>
      <c r="B2175" s="52" t="s">
        <v>7486</v>
      </c>
      <c r="C2175" s="50" t="s">
        <v>53</v>
      </c>
      <c r="D2175" s="50" t="s">
        <v>7449</v>
      </c>
      <c r="E2175" s="50" t="s">
        <v>6991</v>
      </c>
    </row>
    <row r="2176" spans="1:5" ht="25.5" x14ac:dyDescent="0.2">
      <c r="A2176" s="51" t="s">
        <v>7298</v>
      </c>
      <c r="B2176" s="52" t="s">
        <v>7487</v>
      </c>
      <c r="C2176" s="50" t="s">
        <v>53</v>
      </c>
      <c r="D2176" s="50" t="s">
        <v>7449</v>
      </c>
      <c r="E2176" s="50" t="s">
        <v>6991</v>
      </c>
    </row>
    <row r="2177" spans="1:5" ht="25.5" x14ac:dyDescent="0.2">
      <c r="A2177" s="51" t="s">
        <v>7298</v>
      </c>
      <c r="B2177" s="52" t="s">
        <v>7488</v>
      </c>
      <c r="C2177" s="50" t="s">
        <v>53</v>
      </c>
      <c r="D2177" s="50" t="s">
        <v>7449</v>
      </c>
      <c r="E2177" s="50" t="s">
        <v>6991</v>
      </c>
    </row>
    <row r="2178" spans="1:5" ht="25.5" x14ac:dyDescent="0.2">
      <c r="A2178" s="51" t="s">
        <v>7298</v>
      </c>
      <c r="B2178" s="52" t="s">
        <v>7489</v>
      </c>
      <c r="C2178" s="50" t="s">
        <v>53</v>
      </c>
      <c r="D2178" s="50" t="s">
        <v>7449</v>
      </c>
      <c r="E2178" s="50" t="s">
        <v>6991</v>
      </c>
    </row>
    <row r="2179" spans="1:5" ht="25.5" x14ac:dyDescent="0.2">
      <c r="A2179" s="51" t="s">
        <v>7298</v>
      </c>
      <c r="B2179" s="52" t="s">
        <v>7490</v>
      </c>
      <c r="C2179" s="50" t="s">
        <v>53</v>
      </c>
      <c r="D2179" s="50" t="s">
        <v>7449</v>
      </c>
      <c r="E2179" s="50" t="s">
        <v>6991</v>
      </c>
    </row>
    <row r="2180" spans="1:5" ht="25.5" x14ac:dyDescent="0.2">
      <c r="A2180" s="51" t="s">
        <v>7298</v>
      </c>
      <c r="B2180" s="52" t="s">
        <v>7491</v>
      </c>
      <c r="C2180" s="50" t="s">
        <v>53</v>
      </c>
      <c r="D2180" s="50" t="s">
        <v>7449</v>
      </c>
      <c r="E2180" s="50" t="s">
        <v>6991</v>
      </c>
    </row>
    <row r="2181" spans="1:5" ht="25.5" x14ac:dyDescent="0.2">
      <c r="A2181" s="51" t="s">
        <v>7298</v>
      </c>
      <c r="B2181" s="52" t="s">
        <v>7492</v>
      </c>
      <c r="C2181" s="50" t="s">
        <v>53</v>
      </c>
      <c r="D2181" s="50" t="s">
        <v>7449</v>
      </c>
      <c r="E2181" s="50" t="s">
        <v>6991</v>
      </c>
    </row>
    <row r="2182" spans="1:5" ht="25.5" x14ac:dyDescent="0.2">
      <c r="A2182" s="51" t="s">
        <v>7298</v>
      </c>
      <c r="B2182" s="52" t="s">
        <v>7493</v>
      </c>
      <c r="C2182" s="50" t="s">
        <v>53</v>
      </c>
      <c r="D2182" s="50" t="s">
        <v>7449</v>
      </c>
      <c r="E2182" s="50" t="s">
        <v>6991</v>
      </c>
    </row>
    <row r="2183" spans="1:5" ht="25.5" x14ac:dyDescent="0.2">
      <c r="A2183" s="51" t="s">
        <v>7298</v>
      </c>
      <c r="B2183" s="52" t="s">
        <v>7494</v>
      </c>
      <c r="C2183" s="50" t="s">
        <v>53</v>
      </c>
      <c r="D2183" s="50" t="s">
        <v>7449</v>
      </c>
      <c r="E2183" s="50" t="s">
        <v>6991</v>
      </c>
    </row>
    <row r="2184" spans="1:5" ht="25.5" x14ac:dyDescent="0.2">
      <c r="A2184" s="51" t="s">
        <v>7298</v>
      </c>
      <c r="B2184" s="52" t="s">
        <v>7495</v>
      </c>
      <c r="C2184" s="50" t="s">
        <v>53</v>
      </c>
      <c r="D2184" s="50" t="s">
        <v>7449</v>
      </c>
      <c r="E2184" s="50" t="s">
        <v>6991</v>
      </c>
    </row>
    <row r="2185" spans="1:5" ht="25.5" x14ac:dyDescent="0.2">
      <c r="A2185" s="51" t="s">
        <v>7298</v>
      </c>
      <c r="B2185" s="52" t="s">
        <v>7496</v>
      </c>
      <c r="C2185" s="50" t="s">
        <v>53</v>
      </c>
      <c r="D2185" s="50" t="s">
        <v>7449</v>
      </c>
      <c r="E2185" s="50" t="s">
        <v>6991</v>
      </c>
    </row>
    <row r="2186" spans="1:5" ht="25.5" x14ac:dyDescent="0.2">
      <c r="A2186" s="51" t="s">
        <v>7298</v>
      </c>
      <c r="B2186" s="52" t="s">
        <v>7497</v>
      </c>
      <c r="C2186" s="50" t="s">
        <v>53</v>
      </c>
      <c r="D2186" s="50" t="s">
        <v>7449</v>
      </c>
      <c r="E2186" s="50" t="s">
        <v>6991</v>
      </c>
    </row>
    <row r="2187" spans="1:5" ht="25.5" x14ac:dyDescent="0.2">
      <c r="A2187" s="51" t="s">
        <v>7298</v>
      </c>
      <c r="B2187" s="52" t="s">
        <v>7498</v>
      </c>
      <c r="C2187" s="50" t="s">
        <v>53</v>
      </c>
      <c r="D2187" s="50" t="s">
        <v>7449</v>
      </c>
      <c r="E2187" s="50" t="s">
        <v>6991</v>
      </c>
    </row>
    <row r="2188" spans="1:5" ht="25.5" x14ac:dyDescent="0.2">
      <c r="A2188" s="51" t="s">
        <v>7298</v>
      </c>
      <c r="B2188" s="52" t="s">
        <v>7499</v>
      </c>
      <c r="C2188" s="50" t="s">
        <v>53</v>
      </c>
      <c r="D2188" s="50" t="s">
        <v>7449</v>
      </c>
      <c r="E2188" s="50" t="s">
        <v>6991</v>
      </c>
    </row>
    <row r="2189" spans="1:5" ht="25.5" x14ac:dyDescent="0.2">
      <c r="A2189" s="51" t="s">
        <v>7298</v>
      </c>
      <c r="B2189" s="52" t="s">
        <v>7500</v>
      </c>
      <c r="C2189" s="50" t="s">
        <v>53</v>
      </c>
      <c r="D2189" s="50" t="s">
        <v>7449</v>
      </c>
      <c r="E2189" s="50" t="s">
        <v>6991</v>
      </c>
    </row>
    <row r="2190" spans="1:5" ht="25.5" x14ac:dyDescent="0.2">
      <c r="A2190" s="51" t="s">
        <v>7298</v>
      </c>
      <c r="B2190" s="52" t="s">
        <v>7501</v>
      </c>
      <c r="C2190" s="50" t="s">
        <v>53</v>
      </c>
      <c r="D2190" s="50" t="s">
        <v>7449</v>
      </c>
      <c r="E2190" s="50" t="s">
        <v>6991</v>
      </c>
    </row>
    <row r="2191" spans="1:5" ht="25.5" x14ac:dyDescent="0.2">
      <c r="A2191" s="51" t="s">
        <v>7298</v>
      </c>
      <c r="B2191" s="52" t="s">
        <v>7502</v>
      </c>
      <c r="C2191" s="50" t="s">
        <v>53</v>
      </c>
      <c r="D2191" s="50" t="s">
        <v>7449</v>
      </c>
      <c r="E2191" s="50" t="s">
        <v>6991</v>
      </c>
    </row>
    <row r="2192" spans="1:5" ht="25.5" x14ac:dyDescent="0.2">
      <c r="A2192" s="51" t="s">
        <v>7298</v>
      </c>
      <c r="B2192" s="52" t="s">
        <v>7503</v>
      </c>
      <c r="C2192" s="50" t="s">
        <v>53</v>
      </c>
      <c r="D2192" s="50" t="s">
        <v>7449</v>
      </c>
      <c r="E2192" s="50" t="s">
        <v>6991</v>
      </c>
    </row>
    <row r="2193" spans="1:5" ht="25.5" x14ac:dyDescent="0.2">
      <c r="A2193" s="51" t="s">
        <v>7298</v>
      </c>
      <c r="B2193" s="52" t="s">
        <v>7504</v>
      </c>
      <c r="C2193" s="50" t="s">
        <v>53</v>
      </c>
      <c r="D2193" s="50" t="s">
        <v>7449</v>
      </c>
      <c r="E2193" s="50" t="s">
        <v>6991</v>
      </c>
    </row>
    <row r="2194" spans="1:5" ht="25.5" x14ac:dyDescent="0.2">
      <c r="A2194" s="51" t="s">
        <v>7298</v>
      </c>
      <c r="B2194" s="52" t="s">
        <v>7505</v>
      </c>
      <c r="C2194" s="50" t="s">
        <v>53</v>
      </c>
      <c r="D2194" s="50" t="s">
        <v>7449</v>
      </c>
      <c r="E2194" s="50" t="s">
        <v>6991</v>
      </c>
    </row>
    <row r="2195" spans="1:5" ht="25.5" x14ac:dyDescent="0.2">
      <c r="A2195" s="51" t="s">
        <v>7298</v>
      </c>
      <c r="B2195" s="52" t="s">
        <v>7506</v>
      </c>
      <c r="C2195" s="50" t="s">
        <v>53</v>
      </c>
      <c r="D2195" s="50" t="s">
        <v>7449</v>
      </c>
      <c r="E2195" s="50" t="s">
        <v>6991</v>
      </c>
    </row>
    <row r="2196" spans="1:5" ht="25.5" x14ac:dyDescent="0.2">
      <c r="A2196" s="51" t="s">
        <v>7298</v>
      </c>
      <c r="B2196" s="52" t="s">
        <v>7507</v>
      </c>
      <c r="C2196" s="50" t="s">
        <v>53</v>
      </c>
      <c r="D2196" s="50" t="s">
        <v>7449</v>
      </c>
      <c r="E2196" s="50" t="s">
        <v>6991</v>
      </c>
    </row>
    <row r="2197" spans="1:5" ht="25.5" x14ac:dyDescent="0.2">
      <c r="A2197" s="51" t="s">
        <v>7298</v>
      </c>
      <c r="B2197" s="52" t="s">
        <v>7508</v>
      </c>
      <c r="C2197" s="50" t="s">
        <v>53</v>
      </c>
      <c r="D2197" s="50" t="s">
        <v>7449</v>
      </c>
      <c r="E2197" s="50" t="s">
        <v>6991</v>
      </c>
    </row>
    <row r="2198" spans="1:5" ht="25.5" x14ac:dyDescent="0.2">
      <c r="A2198" s="51" t="s">
        <v>7298</v>
      </c>
      <c r="B2198" s="52" t="s">
        <v>7509</v>
      </c>
      <c r="C2198" s="50" t="s">
        <v>53</v>
      </c>
      <c r="D2198" s="50" t="s">
        <v>7449</v>
      </c>
      <c r="E2198" s="50" t="s">
        <v>6991</v>
      </c>
    </row>
    <row r="2199" spans="1:5" ht="25.5" x14ac:dyDescent="0.2">
      <c r="A2199" s="51" t="s">
        <v>7298</v>
      </c>
      <c r="B2199" s="52" t="s">
        <v>7510</v>
      </c>
      <c r="C2199" s="50" t="s">
        <v>53</v>
      </c>
      <c r="D2199" s="50" t="s">
        <v>7449</v>
      </c>
      <c r="E2199" s="50" t="s">
        <v>6991</v>
      </c>
    </row>
    <row r="2200" spans="1:5" ht="25.5" x14ac:dyDescent="0.2">
      <c r="A2200" s="51" t="s">
        <v>7298</v>
      </c>
      <c r="B2200" s="52" t="s">
        <v>7511</v>
      </c>
      <c r="C2200" s="50" t="s">
        <v>53</v>
      </c>
      <c r="D2200" s="50" t="s">
        <v>7449</v>
      </c>
      <c r="E2200" s="50" t="s">
        <v>6991</v>
      </c>
    </row>
    <row r="2201" spans="1:5" ht="25.5" x14ac:dyDescent="0.2">
      <c r="A2201" s="51" t="s">
        <v>7298</v>
      </c>
      <c r="B2201" s="52" t="s">
        <v>7512</v>
      </c>
      <c r="C2201" s="50" t="s">
        <v>53</v>
      </c>
      <c r="D2201" s="50" t="s">
        <v>7449</v>
      </c>
      <c r="E2201" s="50" t="s">
        <v>6991</v>
      </c>
    </row>
    <row r="2202" spans="1:5" ht="25.5" x14ac:dyDescent="0.2">
      <c r="A2202" s="51" t="s">
        <v>7298</v>
      </c>
      <c r="B2202" s="52" t="s">
        <v>7513</v>
      </c>
      <c r="C2202" s="50" t="s">
        <v>53</v>
      </c>
      <c r="D2202" s="50" t="s">
        <v>7449</v>
      </c>
      <c r="E2202" s="50" t="s">
        <v>6991</v>
      </c>
    </row>
    <row r="2203" spans="1:5" ht="25.5" x14ac:dyDescent="0.2">
      <c r="A2203" s="51" t="s">
        <v>7298</v>
      </c>
      <c r="B2203" s="52" t="s">
        <v>7513</v>
      </c>
      <c r="C2203" s="50" t="s">
        <v>53</v>
      </c>
      <c r="D2203" s="50" t="s">
        <v>7449</v>
      </c>
      <c r="E2203" s="50" t="s">
        <v>6991</v>
      </c>
    </row>
    <row r="2204" spans="1:5" ht="25.5" x14ac:dyDescent="0.2">
      <c r="A2204" s="51" t="s">
        <v>7298</v>
      </c>
      <c r="B2204" s="52" t="s">
        <v>7514</v>
      </c>
      <c r="C2204" s="50" t="s">
        <v>53</v>
      </c>
      <c r="D2204" s="50" t="s">
        <v>7449</v>
      </c>
      <c r="E2204" s="50" t="s">
        <v>6991</v>
      </c>
    </row>
    <row r="2205" spans="1:5" ht="25.5" x14ac:dyDescent="0.2">
      <c r="A2205" s="51" t="s">
        <v>7298</v>
      </c>
      <c r="B2205" s="52" t="s">
        <v>7515</v>
      </c>
      <c r="C2205" s="50" t="s">
        <v>53</v>
      </c>
      <c r="D2205" s="50" t="s">
        <v>7449</v>
      </c>
      <c r="E2205" s="50" t="s">
        <v>6991</v>
      </c>
    </row>
    <row r="2206" spans="1:5" ht="25.5" x14ac:dyDescent="0.2">
      <c r="A2206" s="51" t="s">
        <v>7298</v>
      </c>
      <c r="B2206" s="52" t="s">
        <v>7516</v>
      </c>
      <c r="C2206" s="50" t="s">
        <v>53</v>
      </c>
      <c r="D2206" s="50" t="s">
        <v>7449</v>
      </c>
      <c r="E2206" s="50" t="s">
        <v>6991</v>
      </c>
    </row>
    <row r="2207" spans="1:5" ht="25.5" x14ac:dyDescent="0.2">
      <c r="A2207" s="51" t="s">
        <v>7298</v>
      </c>
      <c r="B2207" s="52" t="s">
        <v>7517</v>
      </c>
      <c r="C2207" s="50" t="s">
        <v>53</v>
      </c>
      <c r="D2207" s="50" t="s">
        <v>7449</v>
      </c>
      <c r="E2207" s="50" t="s">
        <v>6991</v>
      </c>
    </row>
    <row r="2208" spans="1:5" ht="25.5" x14ac:dyDescent="0.2">
      <c r="A2208" s="51" t="s">
        <v>7298</v>
      </c>
      <c r="B2208" s="52" t="s">
        <v>7518</v>
      </c>
      <c r="C2208" s="50" t="s">
        <v>53</v>
      </c>
      <c r="D2208" s="50" t="s">
        <v>7449</v>
      </c>
      <c r="E2208" s="50" t="s">
        <v>6991</v>
      </c>
    </row>
    <row r="2209" spans="1:5" ht="25.5" x14ac:dyDescent="0.2">
      <c r="A2209" s="51" t="s">
        <v>7298</v>
      </c>
      <c r="B2209" s="52" t="s">
        <v>7519</v>
      </c>
      <c r="C2209" s="50" t="s">
        <v>53</v>
      </c>
      <c r="D2209" s="50" t="s">
        <v>7449</v>
      </c>
      <c r="E2209" s="50" t="s">
        <v>6991</v>
      </c>
    </row>
    <row r="2210" spans="1:5" ht="25.5" x14ac:dyDescent="0.2">
      <c r="A2210" s="51" t="s">
        <v>7298</v>
      </c>
      <c r="B2210" s="52" t="s">
        <v>7520</v>
      </c>
      <c r="C2210" s="50" t="s">
        <v>53</v>
      </c>
      <c r="D2210" s="50" t="s">
        <v>7449</v>
      </c>
      <c r="E2210" s="50" t="s">
        <v>6991</v>
      </c>
    </row>
    <row r="2211" spans="1:5" ht="25.5" x14ac:dyDescent="0.2">
      <c r="A2211" s="51" t="s">
        <v>7298</v>
      </c>
      <c r="B2211" s="52" t="s">
        <v>7521</v>
      </c>
      <c r="C2211" s="50" t="s">
        <v>53</v>
      </c>
      <c r="D2211" s="50" t="s">
        <v>7449</v>
      </c>
      <c r="E2211" s="50" t="s">
        <v>6991</v>
      </c>
    </row>
    <row r="2212" spans="1:5" ht="25.5" x14ac:dyDescent="0.2">
      <c r="A2212" s="51" t="s">
        <v>7298</v>
      </c>
      <c r="B2212" s="52" t="s">
        <v>7522</v>
      </c>
      <c r="C2212" s="50" t="s">
        <v>53</v>
      </c>
      <c r="D2212" s="50" t="s">
        <v>7449</v>
      </c>
      <c r="E2212" s="50" t="s">
        <v>6991</v>
      </c>
    </row>
    <row r="2213" spans="1:5" ht="25.5" x14ac:dyDescent="0.2">
      <c r="A2213" s="51" t="s">
        <v>7298</v>
      </c>
      <c r="B2213" s="52" t="s">
        <v>7523</v>
      </c>
      <c r="C2213" s="50" t="s">
        <v>53</v>
      </c>
      <c r="D2213" s="50" t="s">
        <v>7449</v>
      </c>
      <c r="E2213" s="50" t="s">
        <v>6991</v>
      </c>
    </row>
    <row r="2214" spans="1:5" ht="25.5" x14ac:dyDescent="0.2">
      <c r="A2214" s="51" t="s">
        <v>7298</v>
      </c>
      <c r="B2214" s="52" t="s">
        <v>7524</v>
      </c>
      <c r="C2214" s="50" t="s">
        <v>53</v>
      </c>
      <c r="D2214" s="50" t="s">
        <v>7449</v>
      </c>
      <c r="E2214" s="50" t="s">
        <v>6991</v>
      </c>
    </row>
    <row r="2215" spans="1:5" ht="25.5" x14ac:dyDescent="0.2">
      <c r="A2215" s="51" t="s">
        <v>7298</v>
      </c>
      <c r="B2215" s="52" t="s">
        <v>7525</v>
      </c>
      <c r="C2215" s="50" t="s">
        <v>53</v>
      </c>
      <c r="D2215" s="50" t="s">
        <v>7449</v>
      </c>
      <c r="E2215" s="50" t="s">
        <v>6991</v>
      </c>
    </row>
    <row r="2216" spans="1:5" ht="25.5" x14ac:dyDescent="0.2">
      <c r="A2216" s="51" t="s">
        <v>7298</v>
      </c>
      <c r="B2216" s="52" t="s">
        <v>7526</v>
      </c>
      <c r="C2216" s="50" t="s">
        <v>53</v>
      </c>
      <c r="D2216" s="50" t="s">
        <v>7449</v>
      </c>
      <c r="E2216" s="50" t="s">
        <v>6991</v>
      </c>
    </row>
    <row r="2217" spans="1:5" ht="25.5" x14ac:dyDescent="0.2">
      <c r="A2217" s="51" t="s">
        <v>7298</v>
      </c>
      <c r="B2217" s="52" t="s">
        <v>7527</v>
      </c>
      <c r="C2217" s="50" t="s">
        <v>53</v>
      </c>
      <c r="D2217" s="50" t="s">
        <v>7449</v>
      </c>
      <c r="E2217" s="50" t="s">
        <v>6991</v>
      </c>
    </row>
    <row r="2218" spans="1:5" ht="25.5" x14ac:dyDescent="0.2">
      <c r="A2218" s="51" t="s">
        <v>7298</v>
      </c>
      <c r="B2218" s="52" t="s">
        <v>7528</v>
      </c>
      <c r="C2218" s="50" t="s">
        <v>53</v>
      </c>
      <c r="D2218" s="50" t="s">
        <v>7449</v>
      </c>
      <c r="E2218" s="50" t="s">
        <v>6991</v>
      </c>
    </row>
    <row r="2219" spans="1:5" ht="25.5" x14ac:dyDescent="0.2">
      <c r="A2219" s="51" t="s">
        <v>7298</v>
      </c>
      <c r="B2219" s="52" t="s">
        <v>7529</v>
      </c>
      <c r="C2219" s="50" t="s">
        <v>53</v>
      </c>
      <c r="D2219" s="50" t="s">
        <v>7449</v>
      </c>
      <c r="E2219" s="50" t="s">
        <v>6991</v>
      </c>
    </row>
    <row r="2220" spans="1:5" ht="25.5" x14ac:dyDescent="0.2">
      <c r="A2220" s="51" t="s">
        <v>7298</v>
      </c>
      <c r="B2220" s="52" t="s">
        <v>7529</v>
      </c>
      <c r="C2220" s="50" t="s">
        <v>53</v>
      </c>
      <c r="D2220" s="50" t="s">
        <v>7449</v>
      </c>
      <c r="E2220" s="50" t="s">
        <v>6991</v>
      </c>
    </row>
    <row r="2221" spans="1:5" ht="25.5" x14ac:dyDescent="0.2">
      <c r="A2221" s="51" t="s">
        <v>7298</v>
      </c>
      <c r="B2221" s="52" t="s">
        <v>7530</v>
      </c>
      <c r="C2221" s="50" t="s">
        <v>53</v>
      </c>
      <c r="D2221" s="50" t="s">
        <v>7449</v>
      </c>
      <c r="E2221" s="50" t="s">
        <v>6991</v>
      </c>
    </row>
    <row r="2222" spans="1:5" ht="25.5" x14ac:dyDescent="0.2">
      <c r="A2222" s="51" t="s">
        <v>7298</v>
      </c>
      <c r="B2222" s="52" t="s">
        <v>7531</v>
      </c>
      <c r="C2222" s="50" t="s">
        <v>53</v>
      </c>
      <c r="D2222" s="50" t="s">
        <v>7449</v>
      </c>
      <c r="E2222" s="50" t="s">
        <v>6991</v>
      </c>
    </row>
    <row r="2223" spans="1:5" ht="25.5" x14ac:dyDescent="0.2">
      <c r="A2223" s="51" t="s">
        <v>7298</v>
      </c>
      <c r="B2223" s="52" t="s">
        <v>7532</v>
      </c>
      <c r="C2223" s="50" t="s">
        <v>53</v>
      </c>
      <c r="D2223" s="50" t="s">
        <v>7449</v>
      </c>
      <c r="E2223" s="50" t="s">
        <v>6991</v>
      </c>
    </row>
    <row r="2224" spans="1:5" ht="25.5" x14ac:dyDescent="0.2">
      <c r="A2224" s="51" t="s">
        <v>7298</v>
      </c>
      <c r="B2224" s="52" t="s">
        <v>7533</v>
      </c>
      <c r="C2224" s="50" t="s">
        <v>53</v>
      </c>
      <c r="D2224" s="50" t="s">
        <v>7449</v>
      </c>
      <c r="E2224" s="50" t="s">
        <v>6991</v>
      </c>
    </row>
    <row r="2225" spans="1:5" ht="25.5" x14ac:dyDescent="0.2">
      <c r="A2225" s="51" t="s">
        <v>7298</v>
      </c>
      <c r="B2225" s="52" t="s">
        <v>7534</v>
      </c>
      <c r="C2225" s="50" t="s">
        <v>53</v>
      </c>
      <c r="D2225" s="50" t="s">
        <v>7449</v>
      </c>
      <c r="E2225" s="50" t="s">
        <v>6991</v>
      </c>
    </row>
    <row r="2226" spans="1:5" ht="25.5" x14ac:dyDescent="0.2">
      <c r="A2226" s="51" t="s">
        <v>7298</v>
      </c>
      <c r="B2226" s="52" t="s">
        <v>7535</v>
      </c>
      <c r="C2226" s="50" t="s">
        <v>53</v>
      </c>
      <c r="D2226" s="50" t="s">
        <v>7449</v>
      </c>
      <c r="E2226" s="50" t="s">
        <v>6991</v>
      </c>
    </row>
    <row r="2227" spans="1:5" ht="25.5" x14ac:dyDescent="0.2">
      <c r="A2227" s="51" t="s">
        <v>7298</v>
      </c>
      <c r="B2227" s="52" t="s">
        <v>7536</v>
      </c>
      <c r="C2227" s="50" t="s">
        <v>53</v>
      </c>
      <c r="D2227" s="50" t="s">
        <v>7449</v>
      </c>
      <c r="E2227" s="50" t="s">
        <v>6991</v>
      </c>
    </row>
    <row r="2228" spans="1:5" ht="25.5" x14ac:dyDescent="0.2">
      <c r="A2228" s="51" t="s">
        <v>7298</v>
      </c>
      <c r="B2228" s="52" t="s">
        <v>7537</v>
      </c>
      <c r="C2228" s="50" t="s">
        <v>53</v>
      </c>
      <c r="D2228" s="50" t="s">
        <v>7449</v>
      </c>
      <c r="E2228" s="50" t="s">
        <v>6991</v>
      </c>
    </row>
    <row r="2229" spans="1:5" ht="25.5" x14ac:dyDescent="0.2">
      <c r="A2229" s="51" t="s">
        <v>7298</v>
      </c>
      <c r="B2229" s="52" t="s">
        <v>7538</v>
      </c>
      <c r="C2229" s="50" t="s">
        <v>53</v>
      </c>
      <c r="D2229" s="50" t="s">
        <v>7449</v>
      </c>
      <c r="E2229" s="50" t="s">
        <v>6991</v>
      </c>
    </row>
    <row r="2230" spans="1:5" ht="25.5" x14ac:dyDescent="0.2">
      <c r="A2230" s="51" t="s">
        <v>7298</v>
      </c>
      <c r="B2230" s="52" t="s">
        <v>7539</v>
      </c>
      <c r="C2230" s="50" t="s">
        <v>53</v>
      </c>
      <c r="D2230" s="50" t="s">
        <v>7449</v>
      </c>
      <c r="E2230" s="50" t="s">
        <v>6991</v>
      </c>
    </row>
    <row r="2231" spans="1:5" ht="25.5" x14ac:dyDescent="0.2">
      <c r="A2231" s="51" t="s">
        <v>7298</v>
      </c>
      <c r="B2231" s="52" t="s">
        <v>7540</v>
      </c>
      <c r="C2231" s="50" t="s">
        <v>53</v>
      </c>
      <c r="D2231" s="50" t="s">
        <v>7449</v>
      </c>
      <c r="E2231" s="50" t="s">
        <v>6991</v>
      </c>
    </row>
    <row r="2232" spans="1:5" ht="25.5" x14ac:dyDescent="0.2">
      <c r="A2232" s="51" t="s">
        <v>7298</v>
      </c>
      <c r="B2232" s="52" t="s">
        <v>7541</v>
      </c>
      <c r="C2232" s="50" t="s">
        <v>53</v>
      </c>
      <c r="D2232" s="50" t="s">
        <v>7449</v>
      </c>
      <c r="E2232" s="50" t="s">
        <v>6991</v>
      </c>
    </row>
    <row r="2233" spans="1:5" ht="25.5" x14ac:dyDescent="0.2">
      <c r="A2233" s="51" t="s">
        <v>7298</v>
      </c>
      <c r="B2233" s="52" t="s">
        <v>7540</v>
      </c>
      <c r="C2233" s="50" t="s">
        <v>53</v>
      </c>
      <c r="D2233" s="50" t="s">
        <v>7449</v>
      </c>
      <c r="E2233" s="50" t="s">
        <v>6991</v>
      </c>
    </row>
    <row r="2234" spans="1:5" ht="25.5" x14ac:dyDescent="0.2">
      <c r="A2234" s="51" t="s">
        <v>7298</v>
      </c>
      <c r="B2234" s="52" t="s">
        <v>7542</v>
      </c>
      <c r="C2234" s="50" t="s">
        <v>53</v>
      </c>
      <c r="D2234" s="50" t="s">
        <v>7449</v>
      </c>
      <c r="E2234" s="50" t="s">
        <v>6991</v>
      </c>
    </row>
    <row r="2235" spans="1:5" ht="25.5" x14ac:dyDescent="0.2">
      <c r="A2235" s="51" t="s">
        <v>7298</v>
      </c>
      <c r="B2235" s="52" t="s">
        <v>7543</v>
      </c>
      <c r="C2235" s="50" t="s">
        <v>53</v>
      </c>
      <c r="D2235" s="50" t="s">
        <v>7449</v>
      </c>
      <c r="E2235" s="50" t="s">
        <v>6991</v>
      </c>
    </row>
    <row r="2236" spans="1:5" ht="25.5" x14ac:dyDescent="0.2">
      <c r="A2236" s="51" t="s">
        <v>7298</v>
      </c>
      <c r="B2236" s="52" t="s">
        <v>7544</v>
      </c>
      <c r="C2236" s="50" t="s">
        <v>53</v>
      </c>
      <c r="D2236" s="50" t="s">
        <v>7449</v>
      </c>
      <c r="E2236" s="50" t="s">
        <v>6991</v>
      </c>
    </row>
    <row r="2237" spans="1:5" ht="25.5" x14ac:dyDescent="0.2">
      <c r="A2237" s="51" t="s">
        <v>7298</v>
      </c>
      <c r="B2237" s="52" t="s">
        <v>7545</v>
      </c>
      <c r="C2237" s="50" t="s">
        <v>53</v>
      </c>
      <c r="D2237" s="50" t="s">
        <v>7449</v>
      </c>
      <c r="E2237" s="50" t="s">
        <v>6991</v>
      </c>
    </row>
    <row r="2238" spans="1:5" ht="25.5" x14ac:dyDescent="0.2">
      <c r="A2238" s="51" t="s">
        <v>7298</v>
      </c>
      <c r="B2238" s="52" t="s">
        <v>7546</v>
      </c>
      <c r="C2238" s="50" t="s">
        <v>53</v>
      </c>
      <c r="D2238" s="50" t="s">
        <v>7449</v>
      </c>
      <c r="E2238" s="50" t="s">
        <v>6991</v>
      </c>
    </row>
    <row r="2239" spans="1:5" ht="25.5" x14ac:dyDescent="0.2">
      <c r="A2239" s="51" t="s">
        <v>7298</v>
      </c>
      <c r="B2239" s="52" t="s">
        <v>7547</v>
      </c>
      <c r="C2239" s="50" t="s">
        <v>53</v>
      </c>
      <c r="D2239" s="50" t="s">
        <v>7449</v>
      </c>
      <c r="E2239" s="50" t="s">
        <v>6991</v>
      </c>
    </row>
    <row r="2240" spans="1:5" ht="25.5" x14ac:dyDescent="0.2">
      <c r="A2240" s="51" t="s">
        <v>7298</v>
      </c>
      <c r="B2240" s="52" t="s">
        <v>7548</v>
      </c>
      <c r="C2240" s="50" t="s">
        <v>53</v>
      </c>
      <c r="D2240" s="50" t="s">
        <v>7449</v>
      </c>
      <c r="E2240" s="50" t="s">
        <v>6991</v>
      </c>
    </row>
    <row r="2241" spans="1:5" ht="25.5" x14ac:dyDescent="0.2">
      <c r="A2241" s="51" t="s">
        <v>7298</v>
      </c>
      <c r="B2241" s="52" t="s">
        <v>7549</v>
      </c>
      <c r="C2241" s="50" t="s">
        <v>53</v>
      </c>
      <c r="D2241" s="50" t="s">
        <v>7449</v>
      </c>
      <c r="E2241" s="50" t="s">
        <v>6991</v>
      </c>
    </row>
    <row r="2242" spans="1:5" ht="25.5" x14ac:dyDescent="0.2">
      <c r="A2242" s="51" t="s">
        <v>7298</v>
      </c>
      <c r="B2242" s="52" t="s">
        <v>7550</v>
      </c>
      <c r="C2242" s="50" t="s">
        <v>53</v>
      </c>
      <c r="D2242" s="50" t="s">
        <v>7449</v>
      </c>
      <c r="E2242" s="50" t="s">
        <v>6991</v>
      </c>
    </row>
    <row r="2243" spans="1:5" ht="25.5" x14ac:dyDescent="0.2">
      <c r="A2243" s="51" t="s">
        <v>7298</v>
      </c>
      <c r="B2243" s="52" t="s">
        <v>7551</v>
      </c>
      <c r="C2243" s="50" t="s">
        <v>53</v>
      </c>
      <c r="D2243" s="50" t="s">
        <v>7449</v>
      </c>
      <c r="E2243" s="50" t="s">
        <v>6991</v>
      </c>
    </row>
    <row r="2244" spans="1:5" ht="25.5" x14ac:dyDescent="0.2">
      <c r="A2244" s="51" t="s">
        <v>7298</v>
      </c>
      <c r="B2244" s="52" t="s">
        <v>7552</v>
      </c>
      <c r="C2244" s="50" t="s">
        <v>53</v>
      </c>
      <c r="D2244" s="50" t="s">
        <v>7449</v>
      </c>
      <c r="E2244" s="50" t="s">
        <v>6991</v>
      </c>
    </row>
    <row r="2245" spans="1:5" ht="25.5" x14ac:dyDescent="0.2">
      <c r="A2245" s="51" t="s">
        <v>7298</v>
      </c>
      <c r="B2245" s="52" t="s">
        <v>7553</v>
      </c>
      <c r="C2245" s="50" t="s">
        <v>53</v>
      </c>
      <c r="D2245" s="50" t="s">
        <v>7449</v>
      </c>
      <c r="E2245" s="50" t="s">
        <v>6991</v>
      </c>
    </row>
    <row r="2246" spans="1:5" ht="25.5" x14ac:dyDescent="0.2">
      <c r="A2246" s="51" t="s">
        <v>7298</v>
      </c>
      <c r="B2246" s="52" t="s">
        <v>7554</v>
      </c>
      <c r="C2246" s="50" t="s">
        <v>53</v>
      </c>
      <c r="D2246" s="50" t="s">
        <v>7449</v>
      </c>
      <c r="E2246" s="50" t="s">
        <v>6991</v>
      </c>
    </row>
    <row r="2247" spans="1:5" ht="25.5" x14ac:dyDescent="0.2">
      <c r="A2247" s="51" t="s">
        <v>7298</v>
      </c>
      <c r="B2247" s="52" t="s">
        <v>7555</v>
      </c>
      <c r="C2247" s="50" t="s">
        <v>53</v>
      </c>
      <c r="D2247" s="50" t="s">
        <v>7449</v>
      </c>
      <c r="E2247" s="50" t="s">
        <v>6991</v>
      </c>
    </row>
    <row r="2248" spans="1:5" ht="25.5" x14ac:dyDescent="0.2">
      <c r="A2248" s="51" t="s">
        <v>7298</v>
      </c>
      <c r="B2248" s="52" t="s">
        <v>7556</v>
      </c>
      <c r="C2248" s="50" t="s">
        <v>53</v>
      </c>
      <c r="D2248" s="50" t="s">
        <v>7449</v>
      </c>
      <c r="E2248" s="50" t="s">
        <v>6991</v>
      </c>
    </row>
    <row r="2249" spans="1:5" ht="25.5" x14ac:dyDescent="0.2">
      <c r="A2249" s="51" t="s">
        <v>7298</v>
      </c>
      <c r="B2249" s="52" t="s">
        <v>7557</v>
      </c>
      <c r="C2249" s="50" t="s">
        <v>53</v>
      </c>
      <c r="D2249" s="50" t="s">
        <v>7449</v>
      </c>
      <c r="E2249" s="50" t="s">
        <v>6991</v>
      </c>
    </row>
    <row r="2250" spans="1:5" ht="25.5" x14ac:dyDescent="0.2">
      <c r="A2250" s="51" t="s">
        <v>7298</v>
      </c>
      <c r="B2250" s="52" t="s">
        <v>7558</v>
      </c>
      <c r="C2250" s="50" t="s">
        <v>53</v>
      </c>
      <c r="D2250" s="50" t="s">
        <v>7449</v>
      </c>
      <c r="E2250" s="50" t="s">
        <v>6991</v>
      </c>
    </row>
    <row r="2251" spans="1:5" ht="25.5" x14ac:dyDescent="0.2">
      <c r="A2251" s="51" t="s">
        <v>7298</v>
      </c>
      <c r="B2251" s="52" t="s">
        <v>7559</v>
      </c>
      <c r="C2251" s="50" t="s">
        <v>53</v>
      </c>
      <c r="D2251" s="50" t="s">
        <v>7449</v>
      </c>
      <c r="E2251" s="50" t="s">
        <v>6991</v>
      </c>
    </row>
    <row r="2252" spans="1:5" ht="25.5" x14ac:dyDescent="0.2">
      <c r="A2252" s="51" t="s">
        <v>7298</v>
      </c>
      <c r="B2252" s="52" t="s">
        <v>7560</v>
      </c>
      <c r="C2252" s="50" t="s">
        <v>53</v>
      </c>
      <c r="D2252" s="50" t="s">
        <v>7449</v>
      </c>
      <c r="E2252" s="50" t="s">
        <v>6991</v>
      </c>
    </row>
    <row r="2253" spans="1:5" ht="25.5" x14ac:dyDescent="0.2">
      <c r="A2253" s="51" t="s">
        <v>7298</v>
      </c>
      <c r="B2253" s="52" t="s">
        <v>7561</v>
      </c>
      <c r="C2253" s="50" t="s">
        <v>53</v>
      </c>
      <c r="D2253" s="50" t="s">
        <v>7449</v>
      </c>
      <c r="E2253" s="50" t="s">
        <v>6991</v>
      </c>
    </row>
    <row r="2254" spans="1:5" ht="25.5" x14ac:dyDescent="0.2">
      <c r="A2254" s="51" t="s">
        <v>7298</v>
      </c>
      <c r="B2254" s="52" t="s">
        <v>7562</v>
      </c>
      <c r="C2254" s="50" t="s">
        <v>53</v>
      </c>
      <c r="D2254" s="50" t="s">
        <v>7449</v>
      </c>
      <c r="E2254" s="50" t="s">
        <v>6991</v>
      </c>
    </row>
    <row r="2255" spans="1:5" ht="25.5" x14ac:dyDescent="0.2">
      <c r="A2255" s="51" t="s">
        <v>7298</v>
      </c>
      <c r="B2255" s="52" t="s">
        <v>7563</v>
      </c>
      <c r="C2255" s="50" t="s">
        <v>53</v>
      </c>
      <c r="D2255" s="50" t="s">
        <v>7449</v>
      </c>
      <c r="E2255" s="50" t="s">
        <v>6991</v>
      </c>
    </row>
    <row r="2256" spans="1:5" ht="25.5" x14ac:dyDescent="0.2">
      <c r="A2256" s="51" t="s">
        <v>7298</v>
      </c>
      <c r="B2256" s="52" t="s">
        <v>7564</v>
      </c>
      <c r="C2256" s="50" t="s">
        <v>53</v>
      </c>
      <c r="D2256" s="50" t="s">
        <v>7449</v>
      </c>
      <c r="E2256" s="50" t="s">
        <v>6991</v>
      </c>
    </row>
    <row r="2257" spans="1:5" ht="25.5" x14ac:dyDescent="0.2">
      <c r="A2257" s="51" t="s">
        <v>7298</v>
      </c>
      <c r="B2257" s="52" t="s">
        <v>7565</v>
      </c>
      <c r="C2257" s="50" t="s">
        <v>53</v>
      </c>
      <c r="D2257" s="50" t="s">
        <v>7449</v>
      </c>
      <c r="E2257" s="50" t="s">
        <v>6991</v>
      </c>
    </row>
    <row r="2258" spans="1:5" ht="25.5" x14ac:dyDescent="0.2">
      <c r="A2258" s="51" t="s">
        <v>7298</v>
      </c>
      <c r="B2258" s="52" t="s">
        <v>7566</v>
      </c>
      <c r="C2258" s="50" t="s">
        <v>53</v>
      </c>
      <c r="D2258" s="50" t="s">
        <v>7449</v>
      </c>
      <c r="E2258" s="50" t="s">
        <v>6991</v>
      </c>
    </row>
    <row r="2259" spans="1:5" ht="25.5" x14ac:dyDescent="0.2">
      <c r="A2259" s="51" t="s">
        <v>7298</v>
      </c>
      <c r="B2259" s="52" t="s">
        <v>7567</v>
      </c>
      <c r="C2259" s="50" t="s">
        <v>53</v>
      </c>
      <c r="D2259" s="50" t="s">
        <v>7449</v>
      </c>
      <c r="E2259" s="50" t="s">
        <v>6991</v>
      </c>
    </row>
    <row r="2260" spans="1:5" ht="25.5" x14ac:dyDescent="0.2">
      <c r="A2260" s="51" t="s">
        <v>7298</v>
      </c>
      <c r="B2260" s="52" t="s">
        <v>7568</v>
      </c>
      <c r="C2260" s="50" t="s">
        <v>53</v>
      </c>
      <c r="D2260" s="50" t="s">
        <v>7449</v>
      </c>
      <c r="E2260" s="50" t="s">
        <v>6991</v>
      </c>
    </row>
    <row r="2261" spans="1:5" ht="25.5" x14ac:dyDescent="0.2">
      <c r="A2261" s="51" t="s">
        <v>7298</v>
      </c>
      <c r="B2261" s="52" t="s">
        <v>7569</v>
      </c>
      <c r="C2261" s="50" t="s">
        <v>53</v>
      </c>
      <c r="D2261" s="50" t="s">
        <v>7449</v>
      </c>
      <c r="E2261" s="50" t="s">
        <v>6991</v>
      </c>
    </row>
    <row r="2262" spans="1:5" ht="25.5" x14ac:dyDescent="0.2">
      <c r="A2262" s="51" t="s">
        <v>7298</v>
      </c>
      <c r="B2262" s="52" t="s">
        <v>7570</v>
      </c>
      <c r="C2262" s="50" t="s">
        <v>53</v>
      </c>
      <c r="D2262" s="50" t="s">
        <v>7449</v>
      </c>
      <c r="E2262" s="50" t="s">
        <v>6991</v>
      </c>
    </row>
    <row r="2263" spans="1:5" ht="25.5" x14ac:dyDescent="0.2">
      <c r="A2263" s="51" t="s">
        <v>7298</v>
      </c>
      <c r="B2263" s="52" t="s">
        <v>7571</v>
      </c>
      <c r="C2263" s="50" t="s">
        <v>53</v>
      </c>
      <c r="D2263" s="50" t="s">
        <v>7449</v>
      </c>
      <c r="E2263" s="50" t="s">
        <v>6991</v>
      </c>
    </row>
    <row r="2264" spans="1:5" ht="25.5" x14ac:dyDescent="0.2">
      <c r="A2264" s="51" t="s">
        <v>7298</v>
      </c>
      <c r="B2264" s="52" t="s">
        <v>7572</v>
      </c>
      <c r="C2264" s="50" t="s">
        <v>53</v>
      </c>
      <c r="D2264" s="50" t="s">
        <v>7449</v>
      </c>
      <c r="E2264" s="50" t="s">
        <v>6991</v>
      </c>
    </row>
    <row r="2265" spans="1:5" ht="25.5" x14ac:dyDescent="0.2">
      <c r="A2265" s="51" t="s">
        <v>7298</v>
      </c>
      <c r="B2265" s="52" t="s">
        <v>7573</v>
      </c>
      <c r="C2265" s="50" t="s">
        <v>53</v>
      </c>
      <c r="D2265" s="50" t="s">
        <v>7449</v>
      </c>
      <c r="E2265" s="50" t="s">
        <v>6991</v>
      </c>
    </row>
    <row r="2266" spans="1:5" ht="25.5" x14ac:dyDescent="0.2">
      <c r="A2266" s="51" t="s">
        <v>7298</v>
      </c>
      <c r="B2266" s="52" t="s">
        <v>7574</v>
      </c>
      <c r="C2266" s="50" t="s">
        <v>53</v>
      </c>
      <c r="D2266" s="50" t="s">
        <v>7449</v>
      </c>
      <c r="E2266" s="50" t="s">
        <v>6991</v>
      </c>
    </row>
    <row r="2267" spans="1:5" ht="25.5" x14ac:dyDescent="0.2">
      <c r="A2267" s="51" t="s">
        <v>7298</v>
      </c>
      <c r="B2267" s="52" t="s">
        <v>7575</v>
      </c>
      <c r="C2267" s="50" t="s">
        <v>53</v>
      </c>
      <c r="D2267" s="50" t="s">
        <v>7449</v>
      </c>
      <c r="E2267" s="50" t="s">
        <v>6991</v>
      </c>
    </row>
    <row r="2268" spans="1:5" ht="25.5" x14ac:dyDescent="0.2">
      <c r="A2268" s="51" t="s">
        <v>7298</v>
      </c>
      <c r="B2268" s="52" t="s">
        <v>7576</v>
      </c>
      <c r="C2268" s="50" t="s">
        <v>53</v>
      </c>
      <c r="D2268" s="50" t="s">
        <v>7449</v>
      </c>
      <c r="E2268" s="50" t="s">
        <v>6991</v>
      </c>
    </row>
    <row r="2269" spans="1:5" ht="25.5" x14ac:dyDescent="0.2">
      <c r="A2269" s="51" t="s">
        <v>7298</v>
      </c>
      <c r="B2269" s="52" t="s">
        <v>7577</v>
      </c>
      <c r="C2269" s="50" t="s">
        <v>53</v>
      </c>
      <c r="D2269" s="50" t="s">
        <v>7449</v>
      </c>
      <c r="E2269" s="50" t="s">
        <v>6991</v>
      </c>
    </row>
    <row r="2270" spans="1:5" ht="25.5" x14ac:dyDescent="0.2">
      <c r="A2270" s="51" t="s">
        <v>7298</v>
      </c>
      <c r="B2270" s="52" t="s">
        <v>7578</v>
      </c>
      <c r="C2270" s="50" t="s">
        <v>53</v>
      </c>
      <c r="D2270" s="50" t="s">
        <v>7449</v>
      </c>
      <c r="E2270" s="50" t="s">
        <v>6991</v>
      </c>
    </row>
    <row r="2271" spans="1:5" ht="25.5" x14ac:dyDescent="0.2">
      <c r="A2271" s="51" t="s">
        <v>7298</v>
      </c>
      <c r="B2271" s="52" t="s">
        <v>7579</v>
      </c>
      <c r="C2271" s="50" t="s">
        <v>53</v>
      </c>
      <c r="D2271" s="50" t="s">
        <v>7449</v>
      </c>
      <c r="E2271" s="50" t="s">
        <v>6991</v>
      </c>
    </row>
    <row r="2272" spans="1:5" ht="25.5" x14ac:dyDescent="0.2">
      <c r="A2272" s="51" t="s">
        <v>7298</v>
      </c>
      <c r="B2272" s="52" t="s">
        <v>7580</v>
      </c>
      <c r="C2272" s="50" t="s">
        <v>53</v>
      </c>
      <c r="D2272" s="50" t="s">
        <v>7449</v>
      </c>
      <c r="E2272" s="50" t="s">
        <v>6991</v>
      </c>
    </row>
    <row r="2273" spans="1:5" ht="25.5" x14ac:dyDescent="0.2">
      <c r="A2273" s="51" t="s">
        <v>7298</v>
      </c>
      <c r="B2273" s="52" t="s">
        <v>7581</v>
      </c>
      <c r="C2273" s="50" t="s">
        <v>53</v>
      </c>
      <c r="D2273" s="50" t="s">
        <v>7449</v>
      </c>
      <c r="E2273" s="50" t="s">
        <v>6991</v>
      </c>
    </row>
    <row r="2274" spans="1:5" ht="25.5" x14ac:dyDescent="0.2">
      <c r="A2274" s="51" t="s">
        <v>7298</v>
      </c>
      <c r="B2274" s="80" t="s">
        <v>7582</v>
      </c>
      <c r="C2274" s="50" t="s">
        <v>53</v>
      </c>
      <c r="D2274" s="50" t="s">
        <v>7583</v>
      </c>
      <c r="E2274" s="50" t="s">
        <v>6991</v>
      </c>
    </row>
    <row r="2275" spans="1:5" ht="25.5" x14ac:dyDescent="0.2">
      <c r="A2275" s="51" t="s">
        <v>7298</v>
      </c>
      <c r="B2275" s="80" t="s">
        <v>7584</v>
      </c>
      <c r="C2275" s="50" t="s">
        <v>53</v>
      </c>
      <c r="D2275" s="50" t="s">
        <v>7583</v>
      </c>
      <c r="E2275" s="50" t="s">
        <v>6991</v>
      </c>
    </row>
    <row r="2276" spans="1:5" ht="25.5" x14ac:dyDescent="0.2">
      <c r="A2276" s="51" t="s">
        <v>7298</v>
      </c>
      <c r="B2276" s="80" t="s">
        <v>7585</v>
      </c>
      <c r="C2276" s="50" t="s">
        <v>53</v>
      </c>
      <c r="D2276" s="50" t="s">
        <v>7583</v>
      </c>
      <c r="E2276" s="50" t="s">
        <v>6991</v>
      </c>
    </row>
    <row r="2277" spans="1:5" ht="25.5" x14ac:dyDescent="0.2">
      <c r="A2277" s="51" t="s">
        <v>7298</v>
      </c>
      <c r="B2277" s="52" t="s">
        <v>7586</v>
      </c>
      <c r="C2277" s="50" t="s">
        <v>19</v>
      </c>
      <c r="D2277" s="50" t="s">
        <v>7583</v>
      </c>
      <c r="E2277" s="50" t="s">
        <v>6991</v>
      </c>
    </row>
    <row r="2278" spans="1:5" ht="25.5" x14ac:dyDescent="0.2">
      <c r="A2278" s="51" t="s">
        <v>7298</v>
      </c>
      <c r="B2278" s="52" t="s">
        <v>7587</v>
      </c>
      <c r="C2278" s="50" t="s">
        <v>19</v>
      </c>
      <c r="D2278" s="50" t="s">
        <v>7583</v>
      </c>
      <c r="E2278" s="50" t="s">
        <v>6991</v>
      </c>
    </row>
    <row r="2279" spans="1:5" ht="25.5" x14ac:dyDescent="0.2">
      <c r="A2279" s="51" t="s">
        <v>7298</v>
      </c>
      <c r="B2279" s="52" t="s">
        <v>7588</v>
      </c>
      <c r="C2279" s="50" t="s">
        <v>19</v>
      </c>
      <c r="D2279" s="50" t="s">
        <v>7583</v>
      </c>
      <c r="E2279" s="50" t="s">
        <v>6991</v>
      </c>
    </row>
    <row r="2280" spans="1:5" ht="25.5" x14ac:dyDescent="0.2">
      <c r="A2280" s="51" t="s">
        <v>7298</v>
      </c>
      <c r="B2280" s="52" t="s">
        <v>7589</v>
      </c>
      <c r="C2280" s="50" t="s">
        <v>19</v>
      </c>
      <c r="D2280" s="50" t="s">
        <v>7583</v>
      </c>
      <c r="E2280" s="50" t="s">
        <v>6991</v>
      </c>
    </row>
    <row r="2281" spans="1:5" ht="25.5" x14ac:dyDescent="0.2">
      <c r="A2281" s="51" t="s">
        <v>7298</v>
      </c>
      <c r="B2281" s="52" t="s">
        <v>7590</v>
      </c>
      <c r="C2281" s="50" t="s">
        <v>19</v>
      </c>
      <c r="D2281" s="50" t="s">
        <v>7583</v>
      </c>
      <c r="E2281" s="50" t="s">
        <v>6991</v>
      </c>
    </row>
    <row r="2282" spans="1:5" ht="25.5" x14ac:dyDescent="0.2">
      <c r="A2282" s="51" t="s">
        <v>7298</v>
      </c>
      <c r="B2282" s="52" t="s">
        <v>7586</v>
      </c>
      <c r="C2282" s="50" t="s">
        <v>19</v>
      </c>
      <c r="D2282" s="50" t="s">
        <v>7583</v>
      </c>
      <c r="E2282" s="50" t="s">
        <v>6991</v>
      </c>
    </row>
    <row r="2283" spans="1:5" ht="25.5" x14ac:dyDescent="0.2">
      <c r="A2283" s="51" t="s">
        <v>7298</v>
      </c>
      <c r="B2283" s="80" t="s">
        <v>7591</v>
      </c>
      <c r="C2283" s="50" t="s">
        <v>53</v>
      </c>
      <c r="D2283" s="50" t="s">
        <v>7583</v>
      </c>
      <c r="E2283" s="50" t="s">
        <v>6991</v>
      </c>
    </row>
    <row r="2284" spans="1:5" ht="25.5" x14ac:dyDescent="0.2">
      <c r="A2284" s="51" t="s">
        <v>7298</v>
      </c>
      <c r="B2284" s="50" t="s">
        <v>7592</v>
      </c>
      <c r="C2284" s="50" t="s">
        <v>53</v>
      </c>
      <c r="D2284" s="50" t="s">
        <v>7583</v>
      </c>
      <c r="E2284" s="50" t="s">
        <v>6991</v>
      </c>
    </row>
    <row r="2285" spans="1:5" ht="25.5" x14ac:dyDescent="0.2">
      <c r="A2285" s="51" t="s">
        <v>7298</v>
      </c>
      <c r="B2285" s="52" t="s">
        <v>7593</v>
      </c>
      <c r="C2285" s="50" t="s">
        <v>19</v>
      </c>
      <c r="D2285" s="50" t="s">
        <v>7583</v>
      </c>
      <c r="E2285" s="50" t="s">
        <v>6991</v>
      </c>
    </row>
    <row r="2286" spans="1:5" ht="25.5" x14ac:dyDescent="0.2">
      <c r="A2286" s="51" t="s">
        <v>7298</v>
      </c>
      <c r="B2286" s="50" t="s">
        <v>7594</v>
      </c>
      <c r="C2286" s="50" t="s">
        <v>168</v>
      </c>
      <c r="D2286" s="50" t="s">
        <v>7595</v>
      </c>
      <c r="E2286" s="50" t="s">
        <v>6991</v>
      </c>
    </row>
    <row r="2287" spans="1:5" ht="25.5" x14ac:dyDescent="0.2">
      <c r="A2287" s="51" t="s">
        <v>7298</v>
      </c>
      <c r="B2287" s="50" t="s">
        <v>7596</v>
      </c>
      <c r="C2287" s="50" t="s">
        <v>168</v>
      </c>
      <c r="D2287" s="50" t="s">
        <v>7595</v>
      </c>
      <c r="E2287" s="50" t="s">
        <v>6991</v>
      </c>
    </row>
    <row r="2288" spans="1:5" ht="25.5" x14ac:dyDescent="0.2">
      <c r="A2288" s="51" t="s">
        <v>7298</v>
      </c>
      <c r="B2288" s="50" t="s">
        <v>7597</v>
      </c>
      <c r="C2288" s="50" t="s">
        <v>28</v>
      </c>
      <c r="D2288" s="50" t="s">
        <v>7595</v>
      </c>
      <c r="E2288" s="50" t="s">
        <v>6991</v>
      </c>
    </row>
    <row r="2289" spans="1:5" ht="25.5" x14ac:dyDescent="0.2">
      <c r="A2289" s="51" t="s">
        <v>7298</v>
      </c>
      <c r="B2289" s="50" t="s">
        <v>7598</v>
      </c>
      <c r="C2289" s="50" t="s">
        <v>168</v>
      </c>
      <c r="D2289" s="50" t="s">
        <v>7595</v>
      </c>
      <c r="E2289" s="50" t="s">
        <v>6991</v>
      </c>
    </row>
    <row r="2290" spans="1:5" ht="25.5" x14ac:dyDescent="0.2">
      <c r="A2290" s="51" t="s">
        <v>7298</v>
      </c>
      <c r="B2290" s="50" t="s">
        <v>7599</v>
      </c>
      <c r="C2290" s="50" t="s">
        <v>7</v>
      </c>
      <c r="D2290" s="50" t="s">
        <v>7595</v>
      </c>
      <c r="E2290" s="50" t="s">
        <v>6991</v>
      </c>
    </row>
    <row r="2291" spans="1:5" ht="25.5" x14ac:dyDescent="0.2">
      <c r="A2291" s="51" t="s">
        <v>7298</v>
      </c>
      <c r="B2291" s="50" t="s">
        <v>7600</v>
      </c>
      <c r="C2291" s="50" t="s">
        <v>5369</v>
      </c>
      <c r="D2291" s="50" t="s">
        <v>7595</v>
      </c>
      <c r="E2291" s="50" t="s">
        <v>6991</v>
      </c>
    </row>
    <row r="2292" spans="1:5" ht="25.5" x14ac:dyDescent="0.2">
      <c r="A2292" s="51" t="s">
        <v>7298</v>
      </c>
      <c r="B2292" s="50" t="s">
        <v>7601</v>
      </c>
      <c r="C2292" s="50" t="s">
        <v>168</v>
      </c>
      <c r="D2292" s="50" t="s">
        <v>7595</v>
      </c>
      <c r="E2292" s="50" t="s">
        <v>6991</v>
      </c>
    </row>
    <row r="2293" spans="1:5" ht="25.5" x14ac:dyDescent="0.2">
      <c r="A2293" s="51" t="s">
        <v>7298</v>
      </c>
      <c r="B2293" s="50" t="s">
        <v>7602</v>
      </c>
      <c r="C2293" s="50" t="s">
        <v>168</v>
      </c>
      <c r="D2293" s="50" t="s">
        <v>7595</v>
      </c>
      <c r="E2293" s="50" t="s">
        <v>6991</v>
      </c>
    </row>
    <row r="2294" spans="1:5" ht="25.5" x14ac:dyDescent="0.2">
      <c r="A2294" s="51" t="s">
        <v>7298</v>
      </c>
      <c r="B2294" s="50" t="s">
        <v>7603</v>
      </c>
      <c r="C2294" s="50" t="s">
        <v>19</v>
      </c>
      <c r="D2294" s="50" t="s">
        <v>7595</v>
      </c>
      <c r="E2294" s="50" t="s">
        <v>6991</v>
      </c>
    </row>
    <row r="2295" spans="1:5" ht="25.5" x14ac:dyDescent="0.2">
      <c r="A2295" s="51" t="s">
        <v>7298</v>
      </c>
      <c r="B2295" s="50" t="s">
        <v>7604</v>
      </c>
      <c r="C2295" s="50" t="s">
        <v>19</v>
      </c>
      <c r="D2295" s="50" t="s">
        <v>7595</v>
      </c>
      <c r="E2295" s="50" t="s">
        <v>6991</v>
      </c>
    </row>
    <row r="2296" spans="1:5" ht="25.5" x14ac:dyDescent="0.2">
      <c r="A2296" s="51" t="s">
        <v>7298</v>
      </c>
      <c r="B2296" s="50" t="s">
        <v>7605</v>
      </c>
      <c r="C2296" s="50" t="s">
        <v>168</v>
      </c>
      <c r="D2296" s="50" t="s">
        <v>7595</v>
      </c>
      <c r="E2296" s="50" t="s">
        <v>6991</v>
      </c>
    </row>
    <row r="2297" spans="1:5" ht="25.5" x14ac:dyDescent="0.2">
      <c r="A2297" s="51" t="s">
        <v>7298</v>
      </c>
      <c r="B2297" s="50" t="s">
        <v>7606</v>
      </c>
      <c r="C2297" s="50" t="s">
        <v>168</v>
      </c>
      <c r="D2297" s="50" t="s">
        <v>7595</v>
      </c>
      <c r="E2297" s="50" t="s">
        <v>6991</v>
      </c>
    </row>
    <row r="2298" spans="1:5" ht="25.5" x14ac:dyDescent="0.2">
      <c r="A2298" s="51" t="s">
        <v>7298</v>
      </c>
      <c r="B2298" s="50" t="s">
        <v>7607</v>
      </c>
      <c r="C2298" s="50" t="s">
        <v>7</v>
      </c>
      <c r="D2298" s="50" t="s">
        <v>7595</v>
      </c>
      <c r="E2298" s="50" t="s">
        <v>6991</v>
      </c>
    </row>
    <row r="2299" spans="1:5" ht="25.5" x14ac:dyDescent="0.2">
      <c r="A2299" s="51" t="s">
        <v>7298</v>
      </c>
      <c r="B2299" s="50" t="s">
        <v>7608</v>
      </c>
      <c r="C2299" s="50" t="s">
        <v>7</v>
      </c>
      <c r="D2299" s="50" t="s">
        <v>7595</v>
      </c>
      <c r="E2299" s="50" t="s">
        <v>6991</v>
      </c>
    </row>
    <row r="2300" spans="1:5" ht="25.5" x14ac:dyDescent="0.2">
      <c r="A2300" s="51" t="s">
        <v>7298</v>
      </c>
      <c r="B2300" s="50" t="s">
        <v>7609</v>
      </c>
      <c r="C2300" s="50" t="s">
        <v>7</v>
      </c>
      <c r="D2300" s="50" t="s">
        <v>7595</v>
      </c>
      <c r="E2300" s="50" t="s">
        <v>6991</v>
      </c>
    </row>
    <row r="2301" spans="1:5" ht="25.5" x14ac:dyDescent="0.2">
      <c r="A2301" s="51" t="s">
        <v>7298</v>
      </c>
      <c r="B2301" s="50" t="s">
        <v>7610</v>
      </c>
      <c r="C2301" s="50" t="s">
        <v>7</v>
      </c>
      <c r="D2301" s="50" t="s">
        <v>7595</v>
      </c>
      <c r="E2301" s="50" t="s">
        <v>6991</v>
      </c>
    </row>
    <row r="2302" spans="1:5" ht="25.5" x14ac:dyDescent="0.2">
      <c r="A2302" s="51" t="s">
        <v>7298</v>
      </c>
      <c r="B2302" s="50" t="s">
        <v>7611</v>
      </c>
      <c r="C2302" s="50" t="s">
        <v>7</v>
      </c>
      <c r="D2302" s="50" t="s">
        <v>7595</v>
      </c>
      <c r="E2302" s="50" t="s">
        <v>6991</v>
      </c>
    </row>
    <row r="2303" spans="1:5" ht="25.5" x14ac:dyDescent="0.2">
      <c r="A2303" s="51" t="s">
        <v>7298</v>
      </c>
      <c r="B2303" s="50" t="s">
        <v>7611</v>
      </c>
      <c r="C2303" s="50" t="s">
        <v>7</v>
      </c>
      <c r="D2303" s="50" t="s">
        <v>7595</v>
      </c>
      <c r="E2303" s="50" t="s">
        <v>6991</v>
      </c>
    </row>
    <row r="2304" spans="1:5" ht="25.5" x14ac:dyDescent="0.2">
      <c r="A2304" s="51" t="s">
        <v>7298</v>
      </c>
      <c r="B2304" s="50" t="s">
        <v>7611</v>
      </c>
      <c r="C2304" s="50" t="s">
        <v>7</v>
      </c>
      <c r="D2304" s="50" t="s">
        <v>7595</v>
      </c>
      <c r="E2304" s="50" t="s">
        <v>6991</v>
      </c>
    </row>
    <row r="2305" spans="1:5" ht="25.5" x14ac:dyDescent="0.2">
      <c r="A2305" s="51" t="s">
        <v>7298</v>
      </c>
      <c r="B2305" s="50" t="s">
        <v>7612</v>
      </c>
      <c r="C2305" s="50" t="s">
        <v>7</v>
      </c>
      <c r="D2305" s="50" t="s">
        <v>7595</v>
      </c>
      <c r="E2305" s="50" t="s">
        <v>6991</v>
      </c>
    </row>
    <row r="2306" spans="1:5" ht="25.5" x14ac:dyDescent="0.2">
      <c r="A2306" s="51" t="s">
        <v>7298</v>
      </c>
      <c r="B2306" s="50" t="s">
        <v>7613</v>
      </c>
      <c r="C2306" s="50" t="s">
        <v>7</v>
      </c>
      <c r="D2306" s="50" t="s">
        <v>7595</v>
      </c>
      <c r="E2306" s="50" t="s">
        <v>6991</v>
      </c>
    </row>
    <row r="2307" spans="1:5" ht="25.5" x14ac:dyDescent="0.2">
      <c r="A2307" s="51" t="s">
        <v>7298</v>
      </c>
      <c r="B2307" s="50" t="s">
        <v>7614</v>
      </c>
      <c r="C2307" s="50" t="s">
        <v>7</v>
      </c>
      <c r="D2307" s="50" t="s">
        <v>7595</v>
      </c>
      <c r="E2307" s="50" t="s">
        <v>6991</v>
      </c>
    </row>
    <row r="2308" spans="1:5" ht="25.5" x14ac:dyDescent="0.2">
      <c r="A2308" s="51" t="s">
        <v>7298</v>
      </c>
      <c r="B2308" s="50" t="s">
        <v>7615</v>
      </c>
      <c r="C2308" s="50" t="s">
        <v>7</v>
      </c>
      <c r="D2308" s="50" t="s">
        <v>7595</v>
      </c>
      <c r="E2308" s="50" t="s">
        <v>6991</v>
      </c>
    </row>
    <row r="2309" spans="1:5" ht="25.5" x14ac:dyDescent="0.2">
      <c r="A2309" s="51" t="s">
        <v>7298</v>
      </c>
      <c r="B2309" s="50" t="s">
        <v>7616</v>
      </c>
      <c r="C2309" s="50" t="s">
        <v>7</v>
      </c>
      <c r="D2309" s="50" t="s">
        <v>7595</v>
      </c>
      <c r="E2309" s="50" t="s">
        <v>6991</v>
      </c>
    </row>
    <row r="2310" spans="1:5" ht="25.5" x14ac:dyDescent="0.2">
      <c r="A2310" s="51" t="s">
        <v>7298</v>
      </c>
      <c r="B2310" s="50" t="s">
        <v>7616</v>
      </c>
      <c r="C2310" s="50" t="s">
        <v>7</v>
      </c>
      <c r="D2310" s="50" t="s">
        <v>7595</v>
      </c>
      <c r="E2310" s="50" t="s">
        <v>6991</v>
      </c>
    </row>
    <row r="2311" spans="1:5" ht="25.5" x14ac:dyDescent="0.2">
      <c r="A2311" s="51" t="s">
        <v>7298</v>
      </c>
      <c r="B2311" s="50" t="s">
        <v>7617</v>
      </c>
      <c r="C2311" s="50" t="s">
        <v>7</v>
      </c>
      <c r="D2311" s="50" t="s">
        <v>7595</v>
      </c>
      <c r="E2311" s="50" t="s">
        <v>6991</v>
      </c>
    </row>
    <row r="2312" spans="1:5" ht="25.5" x14ac:dyDescent="0.2">
      <c r="A2312" s="51" t="s">
        <v>7298</v>
      </c>
      <c r="B2312" s="50" t="s">
        <v>7618</v>
      </c>
      <c r="C2312" s="50" t="s">
        <v>53</v>
      </c>
      <c r="D2312" s="50" t="s">
        <v>7595</v>
      </c>
      <c r="E2312" s="50" t="s">
        <v>6991</v>
      </c>
    </row>
    <row r="2313" spans="1:5" ht="25.5" x14ac:dyDescent="0.2">
      <c r="A2313" s="51" t="s">
        <v>7298</v>
      </c>
      <c r="B2313" s="50" t="s">
        <v>7619</v>
      </c>
      <c r="C2313" s="50" t="s">
        <v>168</v>
      </c>
      <c r="D2313" s="50" t="s">
        <v>7595</v>
      </c>
      <c r="E2313" s="50" t="s">
        <v>6991</v>
      </c>
    </row>
    <row r="2314" spans="1:5" ht="25.5" x14ac:dyDescent="0.2">
      <c r="A2314" s="51" t="s">
        <v>7298</v>
      </c>
      <c r="B2314" s="50" t="s">
        <v>7620</v>
      </c>
      <c r="C2314" s="50" t="s">
        <v>168</v>
      </c>
      <c r="D2314" s="50" t="s">
        <v>7595</v>
      </c>
      <c r="E2314" s="50" t="s">
        <v>6991</v>
      </c>
    </row>
    <row r="2315" spans="1:5" ht="25.5" x14ac:dyDescent="0.2">
      <c r="A2315" s="51" t="s">
        <v>7298</v>
      </c>
      <c r="B2315" s="50" t="s">
        <v>7621</v>
      </c>
      <c r="C2315" s="50" t="s">
        <v>168</v>
      </c>
      <c r="D2315" s="50" t="s">
        <v>7595</v>
      </c>
      <c r="E2315" s="50" t="s">
        <v>6991</v>
      </c>
    </row>
    <row r="2316" spans="1:5" ht="25.5" x14ac:dyDescent="0.2">
      <c r="A2316" s="51" t="s">
        <v>7298</v>
      </c>
      <c r="B2316" s="50" t="s">
        <v>5015</v>
      </c>
      <c r="C2316" s="50" t="s">
        <v>168</v>
      </c>
      <c r="D2316" s="50" t="s">
        <v>7595</v>
      </c>
      <c r="E2316" s="50" t="s">
        <v>6991</v>
      </c>
    </row>
    <row r="2317" spans="1:5" ht="25.5" x14ac:dyDescent="0.2">
      <c r="A2317" s="51" t="s">
        <v>7298</v>
      </c>
      <c r="B2317" s="50" t="s">
        <v>7622</v>
      </c>
      <c r="C2317" s="50" t="s">
        <v>7</v>
      </c>
      <c r="D2317" s="50" t="s">
        <v>7595</v>
      </c>
      <c r="E2317" s="50" t="s">
        <v>6991</v>
      </c>
    </row>
    <row r="2318" spans="1:5" ht="25.5" x14ac:dyDescent="0.2">
      <c r="A2318" s="51" t="s">
        <v>7298</v>
      </c>
      <c r="B2318" s="50" t="s">
        <v>7623</v>
      </c>
      <c r="C2318" s="50" t="s">
        <v>168</v>
      </c>
      <c r="D2318" s="50" t="s">
        <v>7595</v>
      </c>
      <c r="E2318" s="50" t="s">
        <v>6991</v>
      </c>
    </row>
    <row r="2319" spans="1:5" ht="25.5" x14ac:dyDescent="0.2">
      <c r="A2319" s="51" t="s">
        <v>7298</v>
      </c>
      <c r="B2319" s="50" t="s">
        <v>7624</v>
      </c>
      <c r="C2319" s="50" t="s">
        <v>168</v>
      </c>
      <c r="D2319" s="50" t="s">
        <v>7595</v>
      </c>
      <c r="E2319" s="50" t="s">
        <v>6991</v>
      </c>
    </row>
    <row r="2320" spans="1:5" ht="25.5" x14ac:dyDescent="0.2">
      <c r="A2320" s="51" t="s">
        <v>7298</v>
      </c>
      <c r="B2320" s="50" t="s">
        <v>7625</v>
      </c>
      <c r="C2320" s="50" t="s">
        <v>168</v>
      </c>
      <c r="D2320" s="50" t="s">
        <v>7595</v>
      </c>
      <c r="E2320" s="50" t="s">
        <v>6991</v>
      </c>
    </row>
    <row r="2321" spans="1:5" ht="25.5" x14ac:dyDescent="0.2">
      <c r="A2321" s="51" t="s">
        <v>7298</v>
      </c>
      <c r="B2321" s="50" t="s">
        <v>7626</v>
      </c>
      <c r="C2321" s="50" t="s">
        <v>168</v>
      </c>
      <c r="D2321" s="50" t="s">
        <v>7595</v>
      </c>
      <c r="E2321" s="50" t="s">
        <v>6991</v>
      </c>
    </row>
    <row r="2322" spans="1:5" ht="25.5" x14ac:dyDescent="0.2">
      <c r="A2322" s="51" t="s">
        <v>7298</v>
      </c>
      <c r="B2322" s="50" t="s">
        <v>7627</v>
      </c>
      <c r="C2322" s="50" t="s">
        <v>7</v>
      </c>
      <c r="D2322" s="50" t="s">
        <v>7595</v>
      </c>
      <c r="E2322" s="50" t="s">
        <v>6991</v>
      </c>
    </row>
    <row r="2323" spans="1:5" ht="25.5" x14ac:dyDescent="0.2">
      <c r="A2323" s="51" t="s">
        <v>7298</v>
      </c>
      <c r="B2323" s="50" t="s">
        <v>7628</v>
      </c>
      <c r="C2323" s="50" t="s">
        <v>53</v>
      </c>
      <c r="D2323" s="50" t="s">
        <v>7595</v>
      </c>
      <c r="E2323" s="50" t="s">
        <v>6991</v>
      </c>
    </row>
    <row r="2324" spans="1:5" ht="25.5" x14ac:dyDescent="0.2">
      <c r="A2324" s="51" t="s">
        <v>7298</v>
      </c>
      <c r="B2324" s="50" t="s">
        <v>7629</v>
      </c>
      <c r="C2324" s="50" t="s">
        <v>7</v>
      </c>
      <c r="D2324" s="50" t="s">
        <v>7595</v>
      </c>
      <c r="E2324" s="50" t="s">
        <v>6991</v>
      </c>
    </row>
    <row r="2325" spans="1:5" ht="25.5" x14ac:dyDescent="0.2">
      <c r="A2325" s="51" t="s">
        <v>7298</v>
      </c>
      <c r="B2325" s="50" t="s">
        <v>7630</v>
      </c>
      <c r="C2325" s="50" t="s">
        <v>7</v>
      </c>
      <c r="D2325" s="50" t="s">
        <v>7595</v>
      </c>
      <c r="E2325" s="50" t="s">
        <v>6991</v>
      </c>
    </row>
    <row r="2326" spans="1:5" ht="25.5" x14ac:dyDescent="0.2">
      <c r="A2326" s="51" t="s">
        <v>7298</v>
      </c>
      <c r="B2326" s="50" t="s">
        <v>7631</v>
      </c>
      <c r="C2326" s="50" t="s">
        <v>53</v>
      </c>
      <c r="D2326" s="50" t="s">
        <v>7595</v>
      </c>
      <c r="E2326" s="50" t="s">
        <v>6991</v>
      </c>
    </row>
    <row r="2327" spans="1:5" ht="25.5" x14ac:dyDescent="0.2">
      <c r="A2327" s="51" t="s">
        <v>7298</v>
      </c>
      <c r="B2327" s="50" t="s">
        <v>7632</v>
      </c>
      <c r="C2327" s="50" t="s">
        <v>7</v>
      </c>
      <c r="D2327" s="50" t="s">
        <v>7595</v>
      </c>
      <c r="E2327" s="50" t="s">
        <v>6991</v>
      </c>
    </row>
    <row r="2328" spans="1:5" ht="25.5" x14ac:dyDescent="0.2">
      <c r="A2328" s="51" t="s">
        <v>7298</v>
      </c>
      <c r="B2328" s="50" t="s">
        <v>7633</v>
      </c>
      <c r="C2328" s="50" t="s">
        <v>7</v>
      </c>
      <c r="D2328" s="50" t="s">
        <v>7595</v>
      </c>
      <c r="E2328" s="50" t="s">
        <v>6991</v>
      </c>
    </row>
    <row r="2329" spans="1:5" ht="25.5" x14ac:dyDescent="0.2">
      <c r="A2329" s="51" t="s">
        <v>7298</v>
      </c>
      <c r="B2329" s="50" t="s">
        <v>7633</v>
      </c>
      <c r="C2329" s="50" t="s">
        <v>7</v>
      </c>
      <c r="D2329" s="50" t="s">
        <v>7595</v>
      </c>
      <c r="E2329" s="50" t="s">
        <v>6991</v>
      </c>
    </row>
    <row r="2330" spans="1:5" ht="25.5" x14ac:dyDescent="0.2">
      <c r="A2330" s="51" t="s">
        <v>7298</v>
      </c>
      <c r="B2330" s="50" t="s">
        <v>7634</v>
      </c>
      <c r="C2330" s="50" t="s">
        <v>7</v>
      </c>
      <c r="D2330" s="50" t="s">
        <v>7595</v>
      </c>
      <c r="E2330" s="50" t="s">
        <v>6991</v>
      </c>
    </row>
    <row r="2331" spans="1:5" ht="25.5" x14ac:dyDescent="0.2">
      <c r="A2331" s="51" t="s">
        <v>7298</v>
      </c>
      <c r="B2331" s="50" t="s">
        <v>7634</v>
      </c>
      <c r="C2331" s="50" t="s">
        <v>7</v>
      </c>
      <c r="D2331" s="50" t="s">
        <v>7595</v>
      </c>
      <c r="E2331" s="50" t="s">
        <v>6991</v>
      </c>
    </row>
    <row r="2332" spans="1:5" ht="25.5" x14ac:dyDescent="0.2">
      <c r="A2332" s="51" t="s">
        <v>7298</v>
      </c>
      <c r="B2332" s="50" t="s">
        <v>7635</v>
      </c>
      <c r="C2332" s="50" t="s">
        <v>7</v>
      </c>
      <c r="D2332" s="50" t="s">
        <v>7595</v>
      </c>
      <c r="E2332" s="50" t="s">
        <v>6991</v>
      </c>
    </row>
    <row r="2333" spans="1:5" ht="25.5" x14ac:dyDescent="0.2">
      <c r="A2333" s="51" t="s">
        <v>7298</v>
      </c>
      <c r="B2333" s="50" t="s">
        <v>7635</v>
      </c>
      <c r="C2333" s="50" t="s">
        <v>7</v>
      </c>
      <c r="D2333" s="50" t="s">
        <v>7595</v>
      </c>
      <c r="E2333" s="50" t="s">
        <v>6991</v>
      </c>
    </row>
    <row r="2334" spans="1:5" ht="25.5" x14ac:dyDescent="0.2">
      <c r="A2334" s="51" t="s">
        <v>7298</v>
      </c>
      <c r="B2334" s="50" t="s">
        <v>7636</v>
      </c>
      <c r="C2334" s="50" t="s">
        <v>7</v>
      </c>
      <c r="D2334" s="50" t="s">
        <v>7595</v>
      </c>
      <c r="E2334" s="50" t="s">
        <v>6991</v>
      </c>
    </row>
    <row r="2335" spans="1:5" ht="25.5" x14ac:dyDescent="0.2">
      <c r="A2335" s="51" t="s">
        <v>7298</v>
      </c>
      <c r="B2335" s="50" t="s">
        <v>7637</v>
      </c>
      <c r="C2335" s="50" t="s">
        <v>7</v>
      </c>
      <c r="D2335" s="50" t="s">
        <v>7595</v>
      </c>
      <c r="E2335" s="50" t="s">
        <v>6991</v>
      </c>
    </row>
    <row r="2336" spans="1:5" ht="25.5" x14ac:dyDescent="0.2">
      <c r="A2336" s="51" t="s">
        <v>7298</v>
      </c>
      <c r="B2336" s="50" t="s">
        <v>7638</v>
      </c>
      <c r="C2336" s="50" t="s">
        <v>168</v>
      </c>
      <c r="D2336" s="50" t="s">
        <v>7595</v>
      </c>
      <c r="E2336" s="50" t="s">
        <v>6991</v>
      </c>
    </row>
    <row r="2337" spans="1:5" ht="25.5" x14ac:dyDescent="0.2">
      <c r="A2337" s="51" t="s">
        <v>7298</v>
      </c>
      <c r="B2337" s="50" t="s">
        <v>7639</v>
      </c>
      <c r="C2337" s="50" t="s">
        <v>168</v>
      </c>
      <c r="D2337" s="50" t="s">
        <v>7595</v>
      </c>
      <c r="E2337" s="50" t="s">
        <v>6991</v>
      </c>
    </row>
    <row r="2338" spans="1:5" ht="25.5" x14ac:dyDescent="0.2">
      <c r="A2338" s="51" t="s">
        <v>7298</v>
      </c>
      <c r="B2338" s="50" t="s">
        <v>7640</v>
      </c>
      <c r="C2338" s="50" t="s">
        <v>168</v>
      </c>
      <c r="D2338" s="50" t="s">
        <v>7595</v>
      </c>
      <c r="E2338" s="50" t="s">
        <v>6991</v>
      </c>
    </row>
    <row r="2339" spans="1:5" ht="25.5" x14ac:dyDescent="0.2">
      <c r="A2339" s="51" t="s">
        <v>7298</v>
      </c>
      <c r="B2339" s="50" t="s">
        <v>7641</v>
      </c>
      <c r="C2339" s="50" t="s">
        <v>168</v>
      </c>
      <c r="D2339" s="50" t="s">
        <v>7595</v>
      </c>
      <c r="E2339" s="50" t="s">
        <v>6991</v>
      </c>
    </row>
    <row r="2340" spans="1:5" ht="25.5" x14ac:dyDescent="0.2">
      <c r="A2340" s="51" t="s">
        <v>7298</v>
      </c>
      <c r="B2340" s="50" t="s">
        <v>7642</v>
      </c>
      <c r="C2340" s="50" t="s">
        <v>168</v>
      </c>
      <c r="D2340" s="50" t="s">
        <v>7595</v>
      </c>
      <c r="E2340" s="50" t="s">
        <v>6991</v>
      </c>
    </row>
    <row r="2341" spans="1:5" ht="25.5" x14ac:dyDescent="0.2">
      <c r="A2341" s="51" t="s">
        <v>7298</v>
      </c>
      <c r="B2341" s="50" t="s">
        <v>7643</v>
      </c>
      <c r="C2341" s="50" t="s">
        <v>168</v>
      </c>
      <c r="D2341" s="50" t="s">
        <v>7595</v>
      </c>
      <c r="E2341" s="50" t="s">
        <v>6991</v>
      </c>
    </row>
    <row r="2342" spans="1:5" ht="25.5" x14ac:dyDescent="0.2">
      <c r="A2342" s="51" t="s">
        <v>7298</v>
      </c>
      <c r="B2342" s="50" t="s">
        <v>7644</v>
      </c>
      <c r="C2342" s="50" t="s">
        <v>168</v>
      </c>
      <c r="D2342" s="50" t="s">
        <v>7595</v>
      </c>
      <c r="E2342" s="50" t="s">
        <v>6991</v>
      </c>
    </row>
    <row r="2343" spans="1:5" ht="25.5" x14ac:dyDescent="0.2">
      <c r="A2343" s="51" t="s">
        <v>7298</v>
      </c>
      <c r="B2343" s="50" t="s">
        <v>7645</v>
      </c>
      <c r="C2343" s="50" t="s">
        <v>168</v>
      </c>
      <c r="D2343" s="50" t="s">
        <v>7595</v>
      </c>
      <c r="E2343" s="50" t="s">
        <v>6991</v>
      </c>
    </row>
    <row r="2344" spans="1:5" ht="25.5" x14ac:dyDescent="0.2">
      <c r="A2344" s="51" t="s">
        <v>7298</v>
      </c>
      <c r="B2344" s="50" t="s">
        <v>7646</v>
      </c>
      <c r="C2344" s="50" t="s">
        <v>168</v>
      </c>
      <c r="D2344" s="50" t="s">
        <v>7595</v>
      </c>
      <c r="E2344" s="50" t="s">
        <v>6991</v>
      </c>
    </row>
    <row r="2345" spans="1:5" ht="25.5" x14ac:dyDescent="0.2">
      <c r="A2345" s="51" t="s">
        <v>7298</v>
      </c>
      <c r="B2345" s="50" t="s">
        <v>7647</v>
      </c>
      <c r="C2345" s="50" t="s">
        <v>168</v>
      </c>
      <c r="D2345" s="50" t="s">
        <v>7595</v>
      </c>
      <c r="E2345" s="50" t="s">
        <v>6991</v>
      </c>
    </row>
    <row r="2346" spans="1:5" ht="25.5" x14ac:dyDescent="0.2">
      <c r="A2346" s="51" t="s">
        <v>7298</v>
      </c>
      <c r="B2346" s="50" t="s">
        <v>7648</v>
      </c>
      <c r="C2346" s="50" t="s">
        <v>168</v>
      </c>
      <c r="D2346" s="50" t="s">
        <v>7595</v>
      </c>
      <c r="E2346" s="50" t="s">
        <v>6991</v>
      </c>
    </row>
    <row r="2347" spans="1:5" ht="25.5" x14ac:dyDescent="0.2">
      <c r="A2347" s="51" t="s">
        <v>7298</v>
      </c>
      <c r="B2347" s="50" t="s">
        <v>7649</v>
      </c>
      <c r="C2347" s="50" t="s">
        <v>53</v>
      </c>
      <c r="D2347" s="50" t="s">
        <v>7595</v>
      </c>
      <c r="E2347" s="50" t="s">
        <v>6991</v>
      </c>
    </row>
    <row r="2348" spans="1:5" ht="25.5" x14ac:dyDescent="0.2">
      <c r="A2348" s="51" t="s">
        <v>7298</v>
      </c>
      <c r="B2348" s="50" t="s">
        <v>7650</v>
      </c>
      <c r="C2348" s="50" t="s">
        <v>168</v>
      </c>
      <c r="D2348" s="50" t="s">
        <v>7595</v>
      </c>
      <c r="E2348" s="50" t="s">
        <v>6991</v>
      </c>
    </row>
    <row r="2349" spans="1:5" ht="25.5" x14ac:dyDescent="0.2">
      <c r="A2349" s="51" t="s">
        <v>7298</v>
      </c>
      <c r="B2349" s="50" t="s">
        <v>7651</v>
      </c>
      <c r="C2349" s="50" t="s">
        <v>168</v>
      </c>
      <c r="D2349" s="50" t="s">
        <v>7595</v>
      </c>
      <c r="E2349" s="50" t="s">
        <v>6991</v>
      </c>
    </row>
    <row r="2350" spans="1:5" ht="25.5" x14ac:dyDescent="0.2">
      <c r="A2350" s="51" t="s">
        <v>7298</v>
      </c>
      <c r="B2350" s="50" t="s">
        <v>7652</v>
      </c>
      <c r="C2350" s="50" t="s">
        <v>168</v>
      </c>
      <c r="D2350" s="50" t="s">
        <v>7595</v>
      </c>
      <c r="E2350" s="50" t="s">
        <v>6991</v>
      </c>
    </row>
    <row r="2351" spans="1:5" ht="25.5" x14ac:dyDescent="0.2">
      <c r="A2351" s="51" t="s">
        <v>7298</v>
      </c>
      <c r="B2351" s="50" t="s">
        <v>7653</v>
      </c>
      <c r="C2351" s="50" t="s">
        <v>168</v>
      </c>
      <c r="D2351" s="50" t="s">
        <v>7595</v>
      </c>
      <c r="E2351" s="50" t="s">
        <v>6991</v>
      </c>
    </row>
    <row r="2352" spans="1:5" ht="25.5" x14ac:dyDescent="0.2">
      <c r="A2352" s="51" t="s">
        <v>7298</v>
      </c>
      <c r="B2352" s="50" t="s">
        <v>7654</v>
      </c>
      <c r="C2352" s="50" t="s">
        <v>7</v>
      </c>
      <c r="D2352" s="50" t="s">
        <v>7595</v>
      </c>
      <c r="E2352" s="50" t="s">
        <v>6991</v>
      </c>
    </row>
    <row r="2353" spans="1:5" ht="25.5" x14ac:dyDescent="0.2">
      <c r="A2353" s="51" t="s">
        <v>7298</v>
      </c>
      <c r="B2353" s="50" t="s">
        <v>7655</v>
      </c>
      <c r="C2353" s="50" t="s">
        <v>168</v>
      </c>
      <c r="D2353" s="50" t="s">
        <v>7595</v>
      </c>
      <c r="E2353" s="50" t="s">
        <v>6991</v>
      </c>
    </row>
    <row r="2354" spans="1:5" ht="25.5" x14ac:dyDescent="0.2">
      <c r="A2354" s="51" t="s">
        <v>7298</v>
      </c>
      <c r="B2354" s="50" t="s">
        <v>7656</v>
      </c>
      <c r="C2354" s="50" t="s">
        <v>168</v>
      </c>
      <c r="D2354" s="50" t="s">
        <v>7595</v>
      </c>
      <c r="E2354" s="50" t="s">
        <v>6991</v>
      </c>
    </row>
    <row r="2355" spans="1:5" ht="25.5" x14ac:dyDescent="0.2">
      <c r="A2355" s="51" t="s">
        <v>7298</v>
      </c>
      <c r="B2355" s="50" t="s">
        <v>690</v>
      </c>
      <c r="C2355" s="50" t="s">
        <v>19</v>
      </c>
      <c r="D2355" s="50" t="s">
        <v>7657</v>
      </c>
      <c r="E2355" s="50" t="s">
        <v>6991</v>
      </c>
    </row>
    <row r="2356" spans="1:5" ht="25.5" x14ac:dyDescent="0.2">
      <c r="A2356" s="51" t="s">
        <v>7298</v>
      </c>
      <c r="B2356" s="50" t="s">
        <v>3088</v>
      </c>
      <c r="C2356" s="50" t="s">
        <v>19</v>
      </c>
      <c r="D2356" s="50" t="s">
        <v>7657</v>
      </c>
      <c r="E2356" s="50" t="s">
        <v>6991</v>
      </c>
    </row>
    <row r="2357" spans="1:5" ht="25.5" x14ac:dyDescent="0.2">
      <c r="A2357" s="51" t="s">
        <v>7298</v>
      </c>
      <c r="B2357" s="50" t="s">
        <v>7658</v>
      </c>
      <c r="C2357" s="50" t="s">
        <v>168</v>
      </c>
      <c r="D2357" s="50" t="s">
        <v>7595</v>
      </c>
      <c r="E2357" s="50" t="s">
        <v>6991</v>
      </c>
    </row>
    <row r="2358" spans="1:5" ht="25.5" x14ac:dyDescent="0.2">
      <c r="A2358" s="51" t="s">
        <v>7298</v>
      </c>
      <c r="B2358" s="50" t="s">
        <v>7659</v>
      </c>
      <c r="C2358" s="50" t="s">
        <v>28</v>
      </c>
      <c r="D2358" s="50" t="s">
        <v>7595</v>
      </c>
      <c r="E2358" s="50" t="s">
        <v>6991</v>
      </c>
    </row>
    <row r="2359" spans="1:5" ht="25.5" x14ac:dyDescent="0.2">
      <c r="A2359" s="51" t="s">
        <v>7298</v>
      </c>
      <c r="B2359" s="50" t="s">
        <v>7660</v>
      </c>
      <c r="C2359" s="50" t="s">
        <v>168</v>
      </c>
      <c r="D2359" s="50" t="s">
        <v>7595</v>
      </c>
      <c r="E2359" s="50" t="s">
        <v>6991</v>
      </c>
    </row>
    <row r="2360" spans="1:5" ht="25.5" x14ac:dyDescent="0.2">
      <c r="A2360" s="51" t="s">
        <v>7298</v>
      </c>
      <c r="B2360" s="50" t="s">
        <v>7661</v>
      </c>
      <c r="C2360" s="50" t="s">
        <v>168</v>
      </c>
      <c r="D2360" s="50" t="s">
        <v>7595</v>
      </c>
      <c r="E2360" s="50" t="s">
        <v>6991</v>
      </c>
    </row>
    <row r="2361" spans="1:5" ht="25.5" x14ac:dyDescent="0.2">
      <c r="A2361" s="51" t="s">
        <v>7298</v>
      </c>
      <c r="B2361" s="50" t="s">
        <v>7662</v>
      </c>
      <c r="C2361" s="50" t="s">
        <v>53</v>
      </c>
      <c r="D2361" s="50" t="s">
        <v>7595</v>
      </c>
      <c r="E2361" s="50" t="s">
        <v>6991</v>
      </c>
    </row>
    <row r="2362" spans="1:5" ht="25.5" x14ac:dyDescent="0.2">
      <c r="A2362" s="51" t="s">
        <v>7298</v>
      </c>
      <c r="B2362" s="50" t="s">
        <v>7663</v>
      </c>
      <c r="C2362" s="50" t="s">
        <v>168</v>
      </c>
      <c r="D2362" s="50" t="s">
        <v>7595</v>
      </c>
      <c r="E2362" s="50" t="s">
        <v>6991</v>
      </c>
    </row>
    <row r="2363" spans="1:5" ht="25.5" x14ac:dyDescent="0.2">
      <c r="A2363" s="51" t="s">
        <v>7298</v>
      </c>
      <c r="B2363" s="50" t="s">
        <v>7664</v>
      </c>
      <c r="C2363" s="50" t="s">
        <v>53</v>
      </c>
      <c r="D2363" s="50" t="s">
        <v>7595</v>
      </c>
      <c r="E2363" s="50" t="s">
        <v>6991</v>
      </c>
    </row>
    <row r="2364" spans="1:5" ht="25.5" x14ac:dyDescent="0.2">
      <c r="A2364" s="51" t="s">
        <v>7298</v>
      </c>
      <c r="B2364" s="50" t="s">
        <v>7665</v>
      </c>
      <c r="C2364" s="50" t="s">
        <v>168</v>
      </c>
      <c r="D2364" s="50" t="s">
        <v>7595</v>
      </c>
      <c r="E2364" s="50" t="s">
        <v>6991</v>
      </c>
    </row>
    <row r="2365" spans="1:5" ht="25.5" x14ac:dyDescent="0.2">
      <c r="A2365" s="51" t="s">
        <v>7298</v>
      </c>
      <c r="B2365" s="50" t="s">
        <v>7666</v>
      </c>
      <c r="C2365" s="50" t="s">
        <v>168</v>
      </c>
      <c r="D2365" s="50" t="s">
        <v>7595</v>
      </c>
      <c r="E2365" s="50" t="s">
        <v>6991</v>
      </c>
    </row>
    <row r="2366" spans="1:5" ht="25.5" x14ac:dyDescent="0.2">
      <c r="A2366" s="51" t="s">
        <v>7298</v>
      </c>
      <c r="B2366" s="50" t="s">
        <v>7667</v>
      </c>
      <c r="C2366" s="50" t="s">
        <v>168</v>
      </c>
      <c r="D2366" s="50" t="s">
        <v>7595</v>
      </c>
      <c r="E2366" s="50" t="s">
        <v>6991</v>
      </c>
    </row>
    <row r="2367" spans="1:5" ht="25.5" x14ac:dyDescent="0.2">
      <c r="A2367" s="51" t="s">
        <v>7298</v>
      </c>
      <c r="B2367" s="50" t="s">
        <v>7668</v>
      </c>
      <c r="C2367" s="50" t="s">
        <v>168</v>
      </c>
      <c r="D2367" s="50" t="s">
        <v>7595</v>
      </c>
      <c r="E2367" s="50" t="s">
        <v>6991</v>
      </c>
    </row>
    <row r="2368" spans="1:5" ht="25.5" x14ac:dyDescent="0.2">
      <c r="A2368" s="51" t="s">
        <v>7298</v>
      </c>
      <c r="B2368" s="50" t="s">
        <v>7669</v>
      </c>
      <c r="C2368" s="50" t="s">
        <v>5369</v>
      </c>
      <c r="D2368" s="50" t="s">
        <v>7670</v>
      </c>
      <c r="E2368" s="50" t="s">
        <v>6991</v>
      </c>
    </row>
    <row r="2369" spans="1:5" ht="25.5" x14ac:dyDescent="0.2">
      <c r="A2369" s="51" t="s">
        <v>7298</v>
      </c>
      <c r="B2369" s="50" t="s">
        <v>7671</v>
      </c>
      <c r="C2369" s="50" t="s">
        <v>19</v>
      </c>
      <c r="D2369" s="50" t="s">
        <v>7595</v>
      </c>
      <c r="E2369" s="50" t="s">
        <v>6991</v>
      </c>
    </row>
    <row r="2370" spans="1:5" ht="25.5" x14ac:dyDescent="0.2">
      <c r="A2370" s="51" t="s">
        <v>7298</v>
      </c>
      <c r="B2370" s="50" t="s">
        <v>7672</v>
      </c>
      <c r="C2370" s="50" t="s">
        <v>7</v>
      </c>
      <c r="D2370" s="50" t="s">
        <v>7595</v>
      </c>
      <c r="E2370" s="50" t="s">
        <v>6991</v>
      </c>
    </row>
    <row r="2371" spans="1:5" ht="25.5" x14ac:dyDescent="0.2">
      <c r="A2371" s="51" t="s">
        <v>7298</v>
      </c>
      <c r="B2371" s="50" t="s">
        <v>7673</v>
      </c>
      <c r="C2371" s="50" t="s">
        <v>7</v>
      </c>
      <c r="D2371" s="50" t="s">
        <v>7595</v>
      </c>
      <c r="E2371" s="50" t="s">
        <v>6991</v>
      </c>
    </row>
    <row r="2372" spans="1:5" ht="25.5" x14ac:dyDescent="0.2">
      <c r="A2372" s="51" t="s">
        <v>7298</v>
      </c>
      <c r="B2372" s="50" t="s">
        <v>7674</v>
      </c>
      <c r="C2372" s="50" t="s">
        <v>7</v>
      </c>
      <c r="D2372" s="50" t="s">
        <v>7595</v>
      </c>
      <c r="E2372" s="50" t="s">
        <v>6991</v>
      </c>
    </row>
    <row r="2373" spans="1:5" ht="25.5" x14ac:dyDescent="0.2">
      <c r="A2373" s="51" t="s">
        <v>7298</v>
      </c>
      <c r="B2373" s="50" t="s">
        <v>7675</v>
      </c>
      <c r="C2373" s="50" t="s">
        <v>7</v>
      </c>
      <c r="D2373" s="50" t="s">
        <v>7595</v>
      </c>
      <c r="E2373" s="50" t="s">
        <v>6991</v>
      </c>
    </row>
    <row r="2374" spans="1:5" ht="25.5" x14ac:dyDescent="0.2">
      <c r="A2374" s="51" t="s">
        <v>7298</v>
      </c>
      <c r="B2374" s="50" t="s">
        <v>7676</v>
      </c>
      <c r="C2374" s="50" t="s">
        <v>7</v>
      </c>
      <c r="D2374" s="50" t="s">
        <v>7595</v>
      </c>
      <c r="E2374" s="50" t="s">
        <v>6991</v>
      </c>
    </row>
    <row r="2375" spans="1:5" ht="25.5" x14ac:dyDescent="0.2">
      <c r="A2375" s="51" t="s">
        <v>7298</v>
      </c>
      <c r="B2375" s="50" t="s">
        <v>7676</v>
      </c>
      <c r="C2375" s="50" t="s">
        <v>7</v>
      </c>
      <c r="D2375" s="50" t="s">
        <v>7595</v>
      </c>
      <c r="E2375" s="50" t="s">
        <v>6991</v>
      </c>
    </row>
    <row r="2376" spans="1:5" ht="25.5" x14ac:dyDescent="0.2">
      <c r="A2376" s="51" t="s">
        <v>7298</v>
      </c>
      <c r="B2376" s="50" t="s">
        <v>7677</v>
      </c>
      <c r="C2376" s="50" t="s">
        <v>7</v>
      </c>
      <c r="D2376" s="50" t="s">
        <v>7595</v>
      </c>
      <c r="E2376" s="50" t="s">
        <v>6991</v>
      </c>
    </row>
    <row r="2377" spans="1:5" ht="25.5" x14ac:dyDescent="0.2">
      <c r="A2377" s="51" t="s">
        <v>7298</v>
      </c>
      <c r="B2377" s="50" t="s">
        <v>7678</v>
      </c>
      <c r="C2377" s="50" t="s">
        <v>7</v>
      </c>
      <c r="D2377" s="50" t="s">
        <v>7595</v>
      </c>
      <c r="E2377" s="50" t="s">
        <v>6991</v>
      </c>
    </row>
    <row r="2378" spans="1:5" ht="25.5" x14ac:dyDescent="0.2">
      <c r="A2378" s="51" t="s">
        <v>7298</v>
      </c>
      <c r="B2378" s="50" t="s">
        <v>7679</v>
      </c>
      <c r="C2378" s="50" t="s">
        <v>7</v>
      </c>
      <c r="D2378" s="50" t="s">
        <v>7595</v>
      </c>
      <c r="E2378" s="50" t="s">
        <v>6991</v>
      </c>
    </row>
    <row r="2379" spans="1:5" ht="25.5" x14ac:dyDescent="0.2">
      <c r="A2379" s="51" t="s">
        <v>7298</v>
      </c>
      <c r="B2379" s="50" t="s">
        <v>7680</v>
      </c>
      <c r="C2379" s="50" t="s">
        <v>7</v>
      </c>
      <c r="D2379" s="50" t="s">
        <v>7595</v>
      </c>
      <c r="E2379" s="50" t="s">
        <v>6991</v>
      </c>
    </row>
    <row r="2380" spans="1:5" ht="25.5" x14ac:dyDescent="0.2">
      <c r="A2380" s="51" t="s">
        <v>7298</v>
      </c>
      <c r="B2380" s="50" t="s">
        <v>7681</v>
      </c>
      <c r="C2380" s="50" t="s">
        <v>7</v>
      </c>
      <c r="D2380" s="50" t="s">
        <v>7595</v>
      </c>
      <c r="E2380" s="50" t="s">
        <v>6991</v>
      </c>
    </row>
    <row r="2381" spans="1:5" ht="25.5" x14ac:dyDescent="0.2">
      <c r="A2381" s="51" t="s">
        <v>7298</v>
      </c>
      <c r="B2381" s="50" t="s">
        <v>7682</v>
      </c>
      <c r="C2381" s="50" t="s">
        <v>7</v>
      </c>
      <c r="D2381" s="50" t="s">
        <v>7595</v>
      </c>
      <c r="E2381" s="50" t="s">
        <v>6991</v>
      </c>
    </row>
    <row r="2382" spans="1:5" ht="25.5" x14ac:dyDescent="0.2">
      <c r="A2382" s="51" t="s">
        <v>7298</v>
      </c>
      <c r="B2382" s="50" t="s">
        <v>7683</v>
      </c>
      <c r="C2382" s="50" t="s">
        <v>7</v>
      </c>
      <c r="D2382" s="50" t="s">
        <v>7595</v>
      </c>
      <c r="E2382" s="50" t="s">
        <v>6991</v>
      </c>
    </row>
    <row r="2383" spans="1:5" ht="25.5" x14ac:dyDescent="0.2">
      <c r="A2383" s="51" t="s">
        <v>7298</v>
      </c>
      <c r="B2383" s="50" t="s">
        <v>7684</v>
      </c>
      <c r="C2383" s="50" t="s">
        <v>7</v>
      </c>
      <c r="D2383" s="50" t="s">
        <v>7595</v>
      </c>
      <c r="E2383" s="50" t="s">
        <v>6991</v>
      </c>
    </row>
    <row r="2384" spans="1:5" ht="25.5" x14ac:dyDescent="0.2">
      <c r="A2384" s="51" t="s">
        <v>7298</v>
      </c>
      <c r="B2384" s="50" t="s">
        <v>7685</v>
      </c>
      <c r="C2384" s="50" t="s">
        <v>7</v>
      </c>
      <c r="D2384" s="50" t="s">
        <v>7595</v>
      </c>
      <c r="E2384" s="50" t="s">
        <v>6991</v>
      </c>
    </row>
    <row r="2385" spans="1:5" ht="25.5" x14ac:dyDescent="0.2">
      <c r="A2385" s="51" t="s">
        <v>7298</v>
      </c>
      <c r="B2385" s="50" t="s">
        <v>7686</v>
      </c>
      <c r="C2385" s="50" t="s">
        <v>7</v>
      </c>
      <c r="D2385" s="50" t="s">
        <v>7595</v>
      </c>
      <c r="E2385" s="50" t="s">
        <v>6991</v>
      </c>
    </row>
    <row r="2386" spans="1:5" ht="25.5" x14ac:dyDescent="0.2">
      <c r="A2386" s="51" t="s">
        <v>7298</v>
      </c>
      <c r="B2386" s="50" t="s">
        <v>7687</v>
      </c>
      <c r="C2386" s="50" t="s">
        <v>7</v>
      </c>
      <c r="D2386" s="50" t="s">
        <v>7595</v>
      </c>
      <c r="E2386" s="50" t="s">
        <v>6991</v>
      </c>
    </row>
    <row r="2387" spans="1:5" ht="25.5" x14ac:dyDescent="0.2">
      <c r="A2387" s="51" t="s">
        <v>7298</v>
      </c>
      <c r="B2387" s="50" t="s">
        <v>7688</v>
      </c>
      <c r="C2387" s="50" t="s">
        <v>7</v>
      </c>
      <c r="D2387" s="50" t="s">
        <v>7595</v>
      </c>
      <c r="E2387" s="50" t="s">
        <v>6991</v>
      </c>
    </row>
    <row r="2388" spans="1:5" ht="25.5" x14ac:dyDescent="0.2">
      <c r="A2388" s="51" t="s">
        <v>7298</v>
      </c>
      <c r="B2388" s="50" t="s">
        <v>7689</v>
      </c>
      <c r="C2388" s="50" t="s">
        <v>7</v>
      </c>
      <c r="D2388" s="50" t="s">
        <v>7595</v>
      </c>
      <c r="E2388" s="50" t="s">
        <v>6991</v>
      </c>
    </row>
    <row r="2389" spans="1:5" ht="25.5" x14ac:dyDescent="0.2">
      <c r="A2389" s="51" t="s">
        <v>7298</v>
      </c>
      <c r="B2389" s="50" t="s">
        <v>7690</v>
      </c>
      <c r="C2389" s="50" t="s">
        <v>168</v>
      </c>
      <c r="D2389" s="50" t="s">
        <v>7595</v>
      </c>
      <c r="E2389" s="50" t="s">
        <v>6991</v>
      </c>
    </row>
    <row r="2390" spans="1:5" ht="25.5" x14ac:dyDescent="0.2">
      <c r="A2390" s="51" t="s">
        <v>7298</v>
      </c>
      <c r="B2390" s="50" t="s">
        <v>7691</v>
      </c>
      <c r="C2390" s="50" t="s">
        <v>168</v>
      </c>
      <c r="D2390" s="50" t="s">
        <v>7595</v>
      </c>
      <c r="E2390" s="50" t="s">
        <v>6991</v>
      </c>
    </row>
    <row r="2391" spans="1:5" ht="25.5" x14ac:dyDescent="0.2">
      <c r="A2391" s="51" t="s">
        <v>7298</v>
      </c>
      <c r="B2391" s="50" t="s">
        <v>7692</v>
      </c>
      <c r="C2391" s="50" t="s">
        <v>168</v>
      </c>
      <c r="D2391" s="50" t="s">
        <v>7595</v>
      </c>
      <c r="E2391" s="50" t="s">
        <v>6991</v>
      </c>
    </row>
    <row r="2392" spans="1:5" ht="25.5" x14ac:dyDescent="0.2">
      <c r="A2392" s="51" t="s">
        <v>7298</v>
      </c>
      <c r="B2392" s="50" t="s">
        <v>7693</v>
      </c>
      <c r="C2392" s="50" t="s">
        <v>168</v>
      </c>
      <c r="D2392" s="50" t="s">
        <v>7595</v>
      </c>
      <c r="E2392" s="50" t="s">
        <v>6991</v>
      </c>
    </row>
    <row r="2393" spans="1:5" ht="25.5" x14ac:dyDescent="0.2">
      <c r="A2393" s="51" t="s">
        <v>7298</v>
      </c>
      <c r="B2393" s="50" t="s">
        <v>7694</v>
      </c>
      <c r="C2393" s="50" t="s">
        <v>168</v>
      </c>
      <c r="D2393" s="50" t="s">
        <v>7595</v>
      </c>
      <c r="E2393" s="50" t="s">
        <v>6991</v>
      </c>
    </row>
    <row r="2394" spans="1:5" ht="25.5" x14ac:dyDescent="0.2">
      <c r="A2394" s="51" t="s">
        <v>7298</v>
      </c>
      <c r="B2394" s="50" t="s">
        <v>7695</v>
      </c>
      <c r="C2394" s="50" t="s">
        <v>168</v>
      </c>
      <c r="D2394" s="50" t="s">
        <v>7595</v>
      </c>
      <c r="E2394" s="50" t="s">
        <v>6991</v>
      </c>
    </row>
    <row r="2395" spans="1:5" ht="25.5" x14ac:dyDescent="0.2">
      <c r="A2395" s="51" t="s">
        <v>7298</v>
      </c>
      <c r="B2395" s="50" t="s">
        <v>1277</v>
      </c>
      <c r="C2395" s="50" t="s">
        <v>7</v>
      </c>
      <c r="D2395" s="50" t="s">
        <v>7595</v>
      </c>
      <c r="E2395" s="50" t="s">
        <v>6991</v>
      </c>
    </row>
    <row r="2396" spans="1:5" ht="25.5" x14ac:dyDescent="0.2">
      <c r="A2396" s="51" t="s">
        <v>7298</v>
      </c>
      <c r="B2396" s="50" t="s">
        <v>7696</v>
      </c>
      <c r="C2396" s="50" t="s">
        <v>168</v>
      </c>
      <c r="D2396" s="50" t="s">
        <v>7595</v>
      </c>
      <c r="E2396" s="50" t="s">
        <v>6991</v>
      </c>
    </row>
    <row r="2397" spans="1:5" ht="25.5" x14ac:dyDescent="0.2">
      <c r="A2397" s="51" t="s">
        <v>7298</v>
      </c>
      <c r="B2397" s="50" t="s">
        <v>868</v>
      </c>
      <c r="C2397" s="50" t="s">
        <v>7</v>
      </c>
      <c r="D2397" s="50" t="s">
        <v>7595</v>
      </c>
      <c r="E2397" s="50" t="s">
        <v>6991</v>
      </c>
    </row>
    <row r="2398" spans="1:5" ht="25.5" x14ac:dyDescent="0.2">
      <c r="A2398" s="51" t="s">
        <v>7298</v>
      </c>
      <c r="B2398" s="50" t="s">
        <v>7697</v>
      </c>
      <c r="C2398" s="50" t="s">
        <v>168</v>
      </c>
      <c r="D2398" s="50" t="s">
        <v>7595</v>
      </c>
      <c r="E2398" s="50" t="s">
        <v>6991</v>
      </c>
    </row>
    <row r="2399" spans="1:5" ht="25.5" x14ac:dyDescent="0.2">
      <c r="A2399" s="51" t="s">
        <v>7298</v>
      </c>
      <c r="B2399" s="50" t="s">
        <v>7698</v>
      </c>
      <c r="C2399" s="50" t="s">
        <v>53</v>
      </c>
      <c r="D2399" s="50" t="s">
        <v>7595</v>
      </c>
      <c r="E2399" s="50" t="s">
        <v>6991</v>
      </c>
    </row>
    <row r="2400" spans="1:5" ht="25.5" x14ac:dyDescent="0.2">
      <c r="A2400" s="51" t="s">
        <v>7298</v>
      </c>
      <c r="B2400" s="50" t="s">
        <v>7649</v>
      </c>
      <c r="C2400" s="50" t="s">
        <v>53</v>
      </c>
      <c r="D2400" s="50" t="s">
        <v>7595</v>
      </c>
      <c r="E2400" s="50" t="s">
        <v>6991</v>
      </c>
    </row>
    <row r="2401" spans="1:5" ht="25.5" x14ac:dyDescent="0.2">
      <c r="A2401" s="51" t="s">
        <v>7298</v>
      </c>
      <c r="B2401" s="50" t="s">
        <v>7699</v>
      </c>
      <c r="C2401" s="50" t="s">
        <v>168</v>
      </c>
      <c r="D2401" s="50" t="s">
        <v>7595</v>
      </c>
      <c r="E2401" s="50" t="s">
        <v>6991</v>
      </c>
    </row>
    <row r="2402" spans="1:5" ht="25.5" x14ac:dyDescent="0.2">
      <c r="A2402" s="51" t="s">
        <v>7298</v>
      </c>
      <c r="B2402" s="50" t="s">
        <v>7700</v>
      </c>
      <c r="C2402" s="50" t="s">
        <v>168</v>
      </c>
      <c r="D2402" s="50" t="s">
        <v>7595</v>
      </c>
      <c r="E2402" s="50" t="s">
        <v>6991</v>
      </c>
    </row>
    <row r="2403" spans="1:5" ht="25.5" x14ac:dyDescent="0.2">
      <c r="A2403" s="51" t="s">
        <v>7298</v>
      </c>
      <c r="B2403" s="50" t="s">
        <v>7701</v>
      </c>
      <c r="C2403" s="50" t="s">
        <v>168</v>
      </c>
      <c r="D2403" s="50" t="s">
        <v>7595</v>
      </c>
      <c r="E2403" s="50" t="s">
        <v>6991</v>
      </c>
    </row>
    <row r="2404" spans="1:5" ht="25.5" x14ac:dyDescent="0.2">
      <c r="A2404" s="51" t="s">
        <v>7298</v>
      </c>
      <c r="B2404" s="50" t="s">
        <v>7702</v>
      </c>
      <c r="C2404" s="50" t="s">
        <v>5369</v>
      </c>
      <c r="D2404" s="50" t="s">
        <v>7595</v>
      </c>
      <c r="E2404" s="50" t="s">
        <v>6991</v>
      </c>
    </row>
    <row r="2405" spans="1:5" ht="25.5" x14ac:dyDescent="0.2">
      <c r="A2405" s="51" t="s">
        <v>7298</v>
      </c>
      <c r="B2405" s="50" t="s">
        <v>7703</v>
      </c>
      <c r="C2405" s="50" t="s">
        <v>53</v>
      </c>
      <c r="D2405" s="50" t="s">
        <v>7595</v>
      </c>
      <c r="E2405" s="50" t="s">
        <v>6991</v>
      </c>
    </row>
    <row r="2406" spans="1:5" ht="25.5" x14ac:dyDescent="0.2">
      <c r="A2406" s="51" t="s">
        <v>7298</v>
      </c>
      <c r="B2406" s="50" t="s">
        <v>7704</v>
      </c>
      <c r="C2406" s="50" t="s">
        <v>168</v>
      </c>
      <c r="D2406" s="50" t="s">
        <v>7595</v>
      </c>
      <c r="E2406" s="50" t="s">
        <v>6991</v>
      </c>
    </row>
    <row r="2407" spans="1:5" ht="25.5" x14ac:dyDescent="0.2">
      <c r="A2407" s="51" t="s">
        <v>7298</v>
      </c>
      <c r="B2407" s="50" t="s">
        <v>7705</v>
      </c>
      <c r="C2407" s="50" t="s">
        <v>168</v>
      </c>
      <c r="D2407" s="50" t="s">
        <v>7595</v>
      </c>
      <c r="E2407" s="50" t="s">
        <v>6991</v>
      </c>
    </row>
    <row r="2408" spans="1:5" ht="25.5" x14ac:dyDescent="0.2">
      <c r="A2408" s="51" t="s">
        <v>7298</v>
      </c>
      <c r="B2408" s="50" t="s">
        <v>7628</v>
      </c>
      <c r="C2408" s="50" t="s">
        <v>53</v>
      </c>
      <c r="D2408" s="50" t="s">
        <v>7595</v>
      </c>
      <c r="E2408" s="50" t="s">
        <v>6991</v>
      </c>
    </row>
    <row r="2409" spans="1:5" ht="25.5" x14ac:dyDescent="0.2">
      <c r="A2409" s="51" t="s">
        <v>7298</v>
      </c>
      <c r="B2409" s="50" t="s">
        <v>7706</v>
      </c>
      <c r="C2409" s="50" t="s">
        <v>168</v>
      </c>
      <c r="D2409" s="50" t="s">
        <v>7595</v>
      </c>
      <c r="E2409" s="50" t="s">
        <v>6991</v>
      </c>
    </row>
    <row r="2410" spans="1:5" ht="25.5" x14ac:dyDescent="0.2">
      <c r="A2410" s="51" t="s">
        <v>7298</v>
      </c>
      <c r="B2410" s="50" t="s">
        <v>7707</v>
      </c>
      <c r="C2410" s="50" t="s">
        <v>168</v>
      </c>
      <c r="D2410" s="50" t="s">
        <v>7595</v>
      </c>
      <c r="E2410" s="50" t="s">
        <v>6991</v>
      </c>
    </row>
    <row r="2411" spans="1:5" ht="25.5" x14ac:dyDescent="0.2">
      <c r="A2411" s="51" t="s">
        <v>7298</v>
      </c>
      <c r="B2411" s="50" t="s">
        <v>36</v>
      </c>
      <c r="C2411" s="50" t="s">
        <v>168</v>
      </c>
      <c r="D2411" s="50" t="s">
        <v>7595</v>
      </c>
      <c r="E2411" s="50" t="s">
        <v>6991</v>
      </c>
    </row>
    <row r="2412" spans="1:5" ht="25.5" x14ac:dyDescent="0.2">
      <c r="A2412" s="51" t="s">
        <v>7298</v>
      </c>
      <c r="B2412" s="50" t="s">
        <v>7708</v>
      </c>
      <c r="C2412" s="50" t="s">
        <v>168</v>
      </c>
      <c r="D2412" s="50" t="s">
        <v>7595</v>
      </c>
      <c r="E2412" s="50" t="s">
        <v>6991</v>
      </c>
    </row>
    <row r="2413" spans="1:5" ht="25.5" x14ac:dyDescent="0.2">
      <c r="A2413" s="51" t="s">
        <v>7298</v>
      </c>
      <c r="B2413" s="50" t="s">
        <v>7709</v>
      </c>
      <c r="C2413" s="50" t="s">
        <v>168</v>
      </c>
      <c r="D2413" s="50" t="s">
        <v>7595</v>
      </c>
      <c r="E2413" s="50" t="s">
        <v>6991</v>
      </c>
    </row>
    <row r="2414" spans="1:5" ht="25.5" x14ac:dyDescent="0.2">
      <c r="A2414" s="51" t="s">
        <v>7298</v>
      </c>
      <c r="B2414" s="50" t="s">
        <v>7710</v>
      </c>
      <c r="C2414" s="50" t="s">
        <v>168</v>
      </c>
      <c r="D2414" s="50" t="s">
        <v>7595</v>
      </c>
      <c r="E2414" s="50" t="s">
        <v>6991</v>
      </c>
    </row>
    <row r="2415" spans="1:5" ht="25.5" x14ac:dyDescent="0.2">
      <c r="A2415" s="51" t="s">
        <v>7298</v>
      </c>
      <c r="B2415" s="50" t="s">
        <v>7711</v>
      </c>
      <c r="C2415" s="50" t="s">
        <v>5369</v>
      </c>
      <c r="D2415" s="50" t="s">
        <v>7595</v>
      </c>
      <c r="E2415" s="50" t="s">
        <v>6991</v>
      </c>
    </row>
    <row r="2416" spans="1:5" ht="25.5" x14ac:dyDescent="0.2">
      <c r="A2416" s="51" t="s">
        <v>7298</v>
      </c>
      <c r="B2416" s="50" t="s">
        <v>7712</v>
      </c>
      <c r="C2416" s="50" t="s">
        <v>168</v>
      </c>
      <c r="D2416" s="50" t="s">
        <v>7595</v>
      </c>
      <c r="E2416" s="50" t="s">
        <v>6991</v>
      </c>
    </row>
    <row r="2417" spans="1:5" ht="25.5" x14ac:dyDescent="0.2">
      <c r="A2417" s="51" t="s">
        <v>7298</v>
      </c>
      <c r="B2417" s="50" t="s">
        <v>7713</v>
      </c>
      <c r="C2417" s="50" t="s">
        <v>168</v>
      </c>
      <c r="D2417" s="50" t="s">
        <v>7595</v>
      </c>
      <c r="E2417" s="50" t="s">
        <v>6991</v>
      </c>
    </row>
    <row r="2418" spans="1:5" ht="25.5" x14ac:dyDescent="0.2">
      <c r="A2418" s="51" t="s">
        <v>7298</v>
      </c>
      <c r="B2418" s="50" t="s">
        <v>7714</v>
      </c>
      <c r="C2418" s="50" t="s">
        <v>19</v>
      </c>
      <c r="D2418" s="50" t="s">
        <v>7595</v>
      </c>
      <c r="E2418" s="50" t="s">
        <v>6991</v>
      </c>
    </row>
    <row r="2419" spans="1:5" ht="25.5" x14ac:dyDescent="0.2">
      <c r="A2419" s="51" t="s">
        <v>7298</v>
      </c>
      <c r="B2419" s="50" t="s">
        <v>7715</v>
      </c>
      <c r="C2419" s="50" t="s">
        <v>7</v>
      </c>
      <c r="D2419" s="50" t="s">
        <v>7595</v>
      </c>
      <c r="E2419" s="50" t="s">
        <v>6991</v>
      </c>
    </row>
    <row r="2420" spans="1:5" ht="25.5" x14ac:dyDescent="0.2">
      <c r="A2420" s="51" t="s">
        <v>7298</v>
      </c>
      <c r="B2420" s="50" t="s">
        <v>7716</v>
      </c>
      <c r="C2420" s="50" t="s">
        <v>7</v>
      </c>
      <c r="D2420" s="50" t="s">
        <v>7595</v>
      </c>
      <c r="E2420" s="50" t="s">
        <v>6991</v>
      </c>
    </row>
    <row r="2421" spans="1:5" ht="25.5" x14ac:dyDescent="0.2">
      <c r="A2421" s="51" t="s">
        <v>7298</v>
      </c>
      <c r="B2421" s="50" t="s">
        <v>7717</v>
      </c>
      <c r="C2421" s="50" t="s">
        <v>7</v>
      </c>
      <c r="D2421" s="50" t="s">
        <v>7595</v>
      </c>
      <c r="E2421" s="50" t="s">
        <v>6991</v>
      </c>
    </row>
    <row r="2422" spans="1:5" ht="25.5" x14ac:dyDescent="0.2">
      <c r="A2422" s="51" t="s">
        <v>7298</v>
      </c>
      <c r="B2422" s="50" t="s">
        <v>7718</v>
      </c>
      <c r="C2422" s="50" t="s">
        <v>7</v>
      </c>
      <c r="D2422" s="50" t="s">
        <v>7595</v>
      </c>
      <c r="E2422" s="50" t="s">
        <v>6991</v>
      </c>
    </row>
    <row r="2423" spans="1:5" ht="25.5" x14ac:dyDescent="0.2">
      <c r="A2423" s="51" t="s">
        <v>7298</v>
      </c>
      <c r="B2423" s="50" t="s">
        <v>7719</v>
      </c>
      <c r="C2423" s="50" t="s">
        <v>7</v>
      </c>
      <c r="D2423" s="50" t="s">
        <v>7595</v>
      </c>
      <c r="E2423" s="50" t="s">
        <v>6991</v>
      </c>
    </row>
    <row r="2424" spans="1:5" ht="25.5" x14ac:dyDescent="0.2">
      <c r="A2424" s="51" t="s">
        <v>7298</v>
      </c>
      <c r="B2424" s="50" t="s">
        <v>7720</v>
      </c>
      <c r="C2424" s="50" t="s">
        <v>7</v>
      </c>
      <c r="D2424" s="50" t="s">
        <v>7595</v>
      </c>
      <c r="E2424" s="50" t="s">
        <v>6991</v>
      </c>
    </row>
    <row r="2425" spans="1:5" ht="25.5" x14ac:dyDescent="0.2">
      <c r="A2425" s="51" t="s">
        <v>7298</v>
      </c>
      <c r="B2425" s="50" t="s">
        <v>7721</v>
      </c>
      <c r="C2425" s="50" t="s">
        <v>7</v>
      </c>
      <c r="D2425" s="50" t="s">
        <v>7595</v>
      </c>
      <c r="E2425" s="50" t="s">
        <v>6991</v>
      </c>
    </row>
    <row r="2426" spans="1:5" ht="25.5" x14ac:dyDescent="0.2">
      <c r="A2426" s="51" t="s">
        <v>7298</v>
      </c>
      <c r="B2426" s="50" t="s">
        <v>7722</v>
      </c>
      <c r="C2426" s="50" t="s">
        <v>7</v>
      </c>
      <c r="D2426" s="50" t="s">
        <v>7595</v>
      </c>
      <c r="E2426" s="50" t="s">
        <v>6991</v>
      </c>
    </row>
    <row r="2427" spans="1:5" ht="25.5" x14ac:dyDescent="0.2">
      <c r="A2427" s="51" t="s">
        <v>7298</v>
      </c>
      <c r="B2427" s="50" t="s">
        <v>7723</v>
      </c>
      <c r="C2427" s="50" t="s">
        <v>7</v>
      </c>
      <c r="D2427" s="50" t="s">
        <v>7595</v>
      </c>
      <c r="E2427" s="50" t="s">
        <v>6991</v>
      </c>
    </row>
    <row r="2428" spans="1:5" ht="25.5" x14ac:dyDescent="0.2">
      <c r="A2428" s="51" t="s">
        <v>7298</v>
      </c>
      <c r="B2428" s="50" t="s">
        <v>7724</v>
      </c>
      <c r="C2428" s="50" t="s">
        <v>7</v>
      </c>
      <c r="D2428" s="50" t="s">
        <v>7595</v>
      </c>
      <c r="E2428" s="50" t="s">
        <v>6991</v>
      </c>
    </row>
    <row r="2429" spans="1:5" ht="25.5" x14ac:dyDescent="0.2">
      <c r="A2429" s="51" t="s">
        <v>7298</v>
      </c>
      <c r="B2429" s="50" t="s">
        <v>7725</v>
      </c>
      <c r="C2429" s="50" t="s">
        <v>7</v>
      </c>
      <c r="D2429" s="50" t="s">
        <v>7595</v>
      </c>
      <c r="E2429" s="50" t="s">
        <v>6991</v>
      </c>
    </row>
    <row r="2430" spans="1:5" ht="25.5" x14ac:dyDescent="0.2">
      <c r="A2430" s="51" t="s">
        <v>7298</v>
      </c>
      <c r="B2430" s="50" t="s">
        <v>7726</v>
      </c>
      <c r="C2430" s="50" t="s">
        <v>7</v>
      </c>
      <c r="D2430" s="50" t="s">
        <v>7595</v>
      </c>
      <c r="E2430" s="50" t="s">
        <v>6991</v>
      </c>
    </row>
    <row r="2431" spans="1:5" ht="25.5" x14ac:dyDescent="0.2">
      <c r="A2431" s="51" t="s">
        <v>7298</v>
      </c>
      <c r="B2431" s="50" t="s">
        <v>7727</v>
      </c>
      <c r="C2431" s="50" t="s">
        <v>168</v>
      </c>
      <c r="D2431" s="50" t="s">
        <v>7595</v>
      </c>
      <c r="E2431" s="50" t="s">
        <v>6991</v>
      </c>
    </row>
    <row r="2432" spans="1:5" ht="25.5" x14ac:dyDescent="0.2">
      <c r="A2432" s="51" t="s">
        <v>7298</v>
      </c>
      <c r="B2432" s="50" t="s">
        <v>7728</v>
      </c>
      <c r="C2432" s="50" t="s">
        <v>168</v>
      </c>
      <c r="D2432" s="50" t="s">
        <v>7595</v>
      </c>
      <c r="E2432" s="50" t="s">
        <v>6991</v>
      </c>
    </row>
    <row r="2433" spans="1:5" ht="25.5" x14ac:dyDescent="0.2">
      <c r="A2433" s="51" t="s">
        <v>7298</v>
      </c>
      <c r="B2433" s="50" t="s">
        <v>7729</v>
      </c>
      <c r="C2433" s="50" t="s">
        <v>53</v>
      </c>
      <c r="D2433" s="50" t="s">
        <v>7595</v>
      </c>
      <c r="E2433" s="50" t="s">
        <v>6991</v>
      </c>
    </row>
    <row r="2434" spans="1:5" ht="25.5" x14ac:dyDescent="0.2">
      <c r="A2434" s="51" t="s">
        <v>7298</v>
      </c>
      <c r="B2434" s="50" t="s">
        <v>7730</v>
      </c>
      <c r="C2434" s="50" t="s">
        <v>168</v>
      </c>
      <c r="D2434" s="50" t="s">
        <v>7595</v>
      </c>
      <c r="E2434" s="50" t="s">
        <v>6991</v>
      </c>
    </row>
    <row r="2435" spans="1:5" ht="25.5" x14ac:dyDescent="0.2">
      <c r="A2435" s="51" t="s">
        <v>7298</v>
      </c>
      <c r="B2435" s="50" t="s">
        <v>7731</v>
      </c>
      <c r="C2435" s="50" t="s">
        <v>168</v>
      </c>
      <c r="D2435" s="50" t="s">
        <v>7595</v>
      </c>
      <c r="E2435" s="50" t="s">
        <v>6991</v>
      </c>
    </row>
    <row r="2436" spans="1:5" ht="25.5" x14ac:dyDescent="0.2">
      <c r="A2436" s="51" t="s">
        <v>7298</v>
      </c>
      <c r="B2436" s="50" t="s">
        <v>7732</v>
      </c>
      <c r="C2436" s="50" t="s">
        <v>168</v>
      </c>
      <c r="D2436" s="50" t="s">
        <v>7595</v>
      </c>
      <c r="E2436" s="50" t="s">
        <v>6991</v>
      </c>
    </row>
    <row r="2437" spans="1:5" ht="25.5" x14ac:dyDescent="0.2">
      <c r="A2437" s="51" t="s">
        <v>7298</v>
      </c>
      <c r="B2437" s="50" t="s">
        <v>7733</v>
      </c>
      <c r="C2437" s="50" t="s">
        <v>7</v>
      </c>
      <c r="D2437" s="50" t="s">
        <v>7595</v>
      </c>
      <c r="E2437" s="50" t="s">
        <v>6991</v>
      </c>
    </row>
    <row r="2438" spans="1:5" ht="25.5" x14ac:dyDescent="0.2">
      <c r="A2438" s="51" t="s">
        <v>7298</v>
      </c>
      <c r="B2438" s="50" t="s">
        <v>7734</v>
      </c>
      <c r="C2438" s="50" t="s">
        <v>7</v>
      </c>
      <c r="D2438" s="50" t="s">
        <v>7595</v>
      </c>
      <c r="E2438" s="50" t="s">
        <v>6991</v>
      </c>
    </row>
    <row r="2439" spans="1:5" ht="25.5" x14ac:dyDescent="0.2">
      <c r="A2439" s="51" t="s">
        <v>7298</v>
      </c>
      <c r="B2439" s="50" t="s">
        <v>7735</v>
      </c>
      <c r="C2439" s="50" t="s">
        <v>7</v>
      </c>
      <c r="D2439" s="50" t="s">
        <v>7595</v>
      </c>
      <c r="E2439" s="50" t="s">
        <v>6991</v>
      </c>
    </row>
    <row r="2440" spans="1:5" ht="25.5" x14ac:dyDescent="0.2">
      <c r="A2440" s="51" t="s">
        <v>7298</v>
      </c>
      <c r="B2440" s="50" t="s">
        <v>7736</v>
      </c>
      <c r="C2440" s="50" t="s">
        <v>168</v>
      </c>
      <c r="D2440" s="50" t="s">
        <v>7595</v>
      </c>
      <c r="E2440" s="50" t="s">
        <v>6991</v>
      </c>
    </row>
    <row r="2441" spans="1:5" ht="25.5" x14ac:dyDescent="0.2">
      <c r="A2441" s="51" t="s">
        <v>7298</v>
      </c>
      <c r="B2441" s="50" t="s">
        <v>7737</v>
      </c>
      <c r="C2441" s="50" t="s">
        <v>7</v>
      </c>
      <c r="D2441" s="50" t="s">
        <v>7738</v>
      </c>
      <c r="E2441" s="50" t="s">
        <v>6991</v>
      </c>
    </row>
    <row r="2442" spans="1:5" ht="25.5" x14ac:dyDescent="0.2">
      <c r="A2442" s="51" t="s">
        <v>7298</v>
      </c>
      <c r="B2442" s="50" t="s">
        <v>3091</v>
      </c>
      <c r="C2442" s="50" t="s">
        <v>7</v>
      </c>
      <c r="D2442" s="50" t="s">
        <v>7670</v>
      </c>
      <c r="E2442" s="50" t="s">
        <v>6991</v>
      </c>
    </row>
    <row r="2443" spans="1:5" ht="25.5" x14ac:dyDescent="0.2">
      <c r="A2443" s="51" t="s">
        <v>7298</v>
      </c>
      <c r="B2443" s="50" t="s">
        <v>7589</v>
      </c>
      <c r="C2443" s="50" t="s">
        <v>7</v>
      </c>
      <c r="D2443" s="50" t="s">
        <v>7738</v>
      </c>
      <c r="E2443" s="50" t="s">
        <v>6991</v>
      </c>
    </row>
    <row r="2444" spans="1:5" x14ac:dyDescent="0.2">
      <c r="A2444" s="51" t="s">
        <v>3595</v>
      </c>
      <c r="B2444" s="50" t="s">
        <v>81</v>
      </c>
      <c r="C2444" s="50" t="s">
        <v>7</v>
      </c>
      <c r="D2444" s="50" t="s">
        <v>3602</v>
      </c>
      <c r="E2444" s="81" t="s">
        <v>6854</v>
      </c>
    </row>
    <row r="2445" spans="1:5" x14ac:dyDescent="0.2">
      <c r="A2445" s="51" t="s">
        <v>3595</v>
      </c>
      <c r="B2445" s="50" t="s">
        <v>3671</v>
      </c>
      <c r="C2445" s="50" t="s">
        <v>7</v>
      </c>
      <c r="D2445" s="50" t="s">
        <v>3602</v>
      </c>
      <c r="E2445" s="81" t="s">
        <v>6854</v>
      </c>
    </row>
    <row r="2446" spans="1:5" x14ac:dyDescent="0.2">
      <c r="A2446" s="51" t="s">
        <v>3595</v>
      </c>
      <c r="B2446" s="50" t="s">
        <v>3672</v>
      </c>
      <c r="C2446" s="50" t="s">
        <v>7</v>
      </c>
      <c r="D2446" s="50" t="s">
        <v>3602</v>
      </c>
      <c r="E2446" s="81" t="s">
        <v>7739</v>
      </c>
    </row>
    <row r="2447" spans="1:5" x14ac:dyDescent="0.2">
      <c r="A2447" s="51" t="s">
        <v>3595</v>
      </c>
      <c r="B2447" s="50" t="s">
        <v>7740</v>
      </c>
      <c r="C2447" s="50" t="s">
        <v>7</v>
      </c>
      <c r="D2447" s="50" t="s">
        <v>3602</v>
      </c>
      <c r="E2447" s="81" t="s">
        <v>6854</v>
      </c>
    </row>
    <row r="2448" spans="1:5" x14ac:dyDescent="0.2">
      <c r="A2448" s="51" t="s">
        <v>3595</v>
      </c>
      <c r="B2448" s="50" t="s">
        <v>148</v>
      </c>
      <c r="C2448" s="50" t="s">
        <v>7</v>
      </c>
      <c r="D2448" s="50" t="s">
        <v>3602</v>
      </c>
      <c r="E2448" s="81" t="s">
        <v>6854</v>
      </c>
    </row>
    <row r="2449" spans="1:5" x14ac:dyDescent="0.2">
      <c r="A2449" s="51" t="s">
        <v>3595</v>
      </c>
      <c r="B2449" s="50" t="s">
        <v>651</v>
      </c>
      <c r="C2449" s="50" t="s">
        <v>7</v>
      </c>
      <c r="D2449" s="50" t="s">
        <v>3661</v>
      </c>
      <c r="E2449" s="81" t="s">
        <v>6854</v>
      </c>
    </row>
    <row r="2450" spans="1:5" x14ac:dyDescent="0.2">
      <c r="A2450" s="51" t="s">
        <v>3595</v>
      </c>
      <c r="B2450" s="50" t="s">
        <v>3663</v>
      </c>
      <c r="C2450" s="50" t="s">
        <v>7</v>
      </c>
      <c r="D2450" s="50" t="s">
        <v>3664</v>
      </c>
      <c r="E2450" s="81" t="s">
        <v>6854</v>
      </c>
    </row>
    <row r="2451" spans="1:5" x14ac:dyDescent="0.2">
      <c r="A2451" s="51" t="s">
        <v>3595</v>
      </c>
      <c r="B2451" s="50" t="s">
        <v>3665</v>
      </c>
      <c r="C2451" s="50" t="s">
        <v>7</v>
      </c>
      <c r="D2451" s="50" t="s">
        <v>3666</v>
      </c>
      <c r="E2451" s="81" t="s">
        <v>6854</v>
      </c>
    </row>
    <row r="2452" spans="1:5" x14ac:dyDescent="0.2">
      <c r="A2452" s="51" t="s">
        <v>3595</v>
      </c>
      <c r="B2452" s="52" t="s">
        <v>7741</v>
      </c>
      <c r="C2452" s="50" t="s">
        <v>7</v>
      </c>
      <c r="D2452" s="52" t="s">
        <v>3602</v>
      </c>
      <c r="E2452" s="81" t="s">
        <v>6854</v>
      </c>
    </row>
    <row r="2453" spans="1:5" x14ac:dyDescent="0.2">
      <c r="A2453" s="51" t="s">
        <v>3595</v>
      </c>
      <c r="B2453" s="52" t="s">
        <v>96</v>
      </c>
      <c r="C2453" s="50" t="s">
        <v>7</v>
      </c>
      <c r="D2453" s="52" t="s">
        <v>3602</v>
      </c>
      <c r="E2453" s="81" t="s">
        <v>6854</v>
      </c>
    </row>
    <row r="2454" spans="1:5" x14ac:dyDescent="0.2">
      <c r="A2454" s="51" t="s">
        <v>3595</v>
      </c>
      <c r="B2454" s="52" t="s">
        <v>6488</v>
      </c>
      <c r="C2454" s="50" t="s">
        <v>7</v>
      </c>
      <c r="D2454" s="52" t="s">
        <v>3602</v>
      </c>
      <c r="E2454" s="81" t="s">
        <v>6854</v>
      </c>
    </row>
    <row r="2455" spans="1:5" x14ac:dyDescent="0.2">
      <c r="A2455" s="51" t="s">
        <v>3595</v>
      </c>
      <c r="B2455" s="50" t="s">
        <v>1118</v>
      </c>
      <c r="C2455" s="50" t="s">
        <v>7</v>
      </c>
      <c r="D2455" s="50" t="s">
        <v>3667</v>
      </c>
      <c r="E2455" s="81" t="s">
        <v>6854</v>
      </c>
    </row>
    <row r="2456" spans="1:5" x14ac:dyDescent="0.2">
      <c r="A2456" s="51" t="s">
        <v>3595</v>
      </c>
      <c r="B2456" s="50" t="s">
        <v>3668</v>
      </c>
      <c r="C2456" s="50" t="s">
        <v>7</v>
      </c>
      <c r="D2456" s="50" t="s">
        <v>3669</v>
      </c>
      <c r="E2456" s="81" t="s">
        <v>6854</v>
      </c>
    </row>
    <row r="2457" spans="1:5" x14ac:dyDescent="0.2">
      <c r="A2457" s="51" t="s">
        <v>3595</v>
      </c>
      <c r="B2457" s="50" t="s">
        <v>3670</v>
      </c>
      <c r="C2457" s="50" t="s">
        <v>7</v>
      </c>
      <c r="D2457" s="51" t="s">
        <v>3602</v>
      </c>
      <c r="E2457" s="81" t="s">
        <v>6854</v>
      </c>
    </row>
    <row r="2458" spans="1:5" ht="25.5" x14ac:dyDescent="0.2">
      <c r="A2458" s="51" t="s">
        <v>3595</v>
      </c>
      <c r="B2458" s="50" t="s">
        <v>7742</v>
      </c>
      <c r="C2458" s="50" t="s">
        <v>12</v>
      </c>
      <c r="D2458" s="50" t="s">
        <v>3602</v>
      </c>
      <c r="E2458" s="81" t="s">
        <v>6854</v>
      </c>
    </row>
    <row r="2459" spans="1:5" x14ac:dyDescent="0.2">
      <c r="A2459" s="51" t="s">
        <v>3595</v>
      </c>
      <c r="B2459" s="50" t="s">
        <v>7743</v>
      </c>
      <c r="C2459" s="50" t="s">
        <v>12</v>
      </c>
      <c r="D2459" s="50" t="s">
        <v>3602</v>
      </c>
      <c r="E2459" s="81" t="s">
        <v>6854</v>
      </c>
    </row>
    <row r="2460" spans="1:5" x14ac:dyDescent="0.2">
      <c r="A2460" s="51" t="s">
        <v>3595</v>
      </c>
      <c r="B2460" s="50" t="s">
        <v>3596</v>
      </c>
      <c r="C2460" s="50" t="s">
        <v>12</v>
      </c>
      <c r="D2460" s="50" t="s">
        <v>3597</v>
      </c>
      <c r="E2460" s="81" t="s">
        <v>6854</v>
      </c>
    </row>
    <row r="2461" spans="1:5" x14ac:dyDescent="0.2">
      <c r="A2461" s="51" t="s">
        <v>3595</v>
      </c>
      <c r="B2461" s="52" t="s">
        <v>7744</v>
      </c>
      <c r="C2461" s="50" t="s">
        <v>12</v>
      </c>
      <c r="D2461" s="50" t="s">
        <v>3602</v>
      </c>
      <c r="E2461" s="81" t="s">
        <v>6854</v>
      </c>
    </row>
    <row r="2462" spans="1:5" x14ac:dyDescent="0.2">
      <c r="A2462" s="51" t="s">
        <v>3595</v>
      </c>
      <c r="B2462" s="50" t="s">
        <v>7745</v>
      </c>
      <c r="C2462" s="50" t="s">
        <v>12</v>
      </c>
      <c r="D2462" s="52" t="s">
        <v>7746</v>
      </c>
      <c r="E2462" s="81" t="s">
        <v>6854</v>
      </c>
    </row>
    <row r="2463" spans="1:5" x14ac:dyDescent="0.2">
      <c r="A2463" s="51" t="s">
        <v>3595</v>
      </c>
      <c r="B2463" s="56" t="s">
        <v>7747</v>
      </c>
      <c r="C2463" s="50" t="s">
        <v>12</v>
      </c>
      <c r="D2463" s="50" t="s">
        <v>3602</v>
      </c>
      <c r="E2463" s="81" t="s">
        <v>6854</v>
      </c>
    </row>
    <row r="2464" spans="1:5" x14ac:dyDescent="0.2">
      <c r="A2464" s="51" t="s">
        <v>3595</v>
      </c>
      <c r="B2464" s="50" t="s">
        <v>3599</v>
      </c>
      <c r="C2464" s="50" t="s">
        <v>12</v>
      </c>
      <c r="D2464" s="50" t="s">
        <v>3600</v>
      </c>
      <c r="E2464" s="81" t="s">
        <v>6854</v>
      </c>
    </row>
    <row r="2465" spans="1:5" x14ac:dyDescent="0.2">
      <c r="A2465" s="51" t="s">
        <v>3595</v>
      </c>
      <c r="B2465" s="50" t="s">
        <v>3610</v>
      </c>
      <c r="C2465" s="50" t="s">
        <v>168</v>
      </c>
      <c r="D2465" s="52" t="s">
        <v>3602</v>
      </c>
      <c r="E2465" s="81" t="s">
        <v>6854</v>
      </c>
    </row>
    <row r="2466" spans="1:5" x14ac:dyDescent="0.2">
      <c r="A2466" s="51" t="s">
        <v>3595</v>
      </c>
      <c r="B2466" s="50" t="s">
        <v>3608</v>
      </c>
      <c r="C2466" s="50" t="s">
        <v>168</v>
      </c>
      <c r="D2466" s="52" t="s">
        <v>3602</v>
      </c>
      <c r="E2466" s="81" t="s">
        <v>6854</v>
      </c>
    </row>
    <row r="2467" spans="1:5" x14ac:dyDescent="0.2">
      <c r="A2467" s="51" t="s">
        <v>3595</v>
      </c>
      <c r="B2467" s="50" t="s">
        <v>3609</v>
      </c>
      <c r="C2467" s="50" t="s">
        <v>168</v>
      </c>
      <c r="D2467" s="52" t="s">
        <v>3602</v>
      </c>
      <c r="E2467" s="81" t="s">
        <v>6854</v>
      </c>
    </row>
    <row r="2468" spans="1:5" x14ac:dyDescent="0.2">
      <c r="A2468" s="51" t="s">
        <v>3595</v>
      </c>
      <c r="B2468" s="52" t="s">
        <v>7748</v>
      </c>
      <c r="C2468" s="50" t="s">
        <v>168</v>
      </c>
      <c r="D2468" s="52" t="s">
        <v>3602</v>
      </c>
      <c r="E2468" s="81" t="s">
        <v>6854</v>
      </c>
    </row>
    <row r="2469" spans="1:5" ht="25.5" x14ac:dyDescent="0.2">
      <c r="A2469" s="51" t="s">
        <v>3595</v>
      </c>
      <c r="B2469" s="52" t="s">
        <v>7749</v>
      </c>
      <c r="C2469" s="50" t="s">
        <v>168</v>
      </c>
      <c r="D2469" s="52" t="s">
        <v>3602</v>
      </c>
      <c r="E2469" s="81" t="s">
        <v>6854</v>
      </c>
    </row>
    <row r="2470" spans="1:5" x14ac:dyDescent="0.2">
      <c r="A2470" s="51" t="s">
        <v>3595</v>
      </c>
      <c r="B2470" s="52" t="s">
        <v>7750</v>
      </c>
      <c r="C2470" s="50" t="s">
        <v>168</v>
      </c>
      <c r="D2470" s="52" t="s">
        <v>3602</v>
      </c>
      <c r="E2470" s="81" t="s">
        <v>6854</v>
      </c>
    </row>
    <row r="2471" spans="1:5" x14ac:dyDescent="0.2">
      <c r="A2471" s="51" t="s">
        <v>3595</v>
      </c>
      <c r="B2471" s="50" t="s">
        <v>3604</v>
      </c>
      <c r="C2471" s="50" t="s">
        <v>168</v>
      </c>
      <c r="D2471" s="50" t="s">
        <v>3605</v>
      </c>
      <c r="E2471" s="81" t="s">
        <v>6854</v>
      </c>
    </row>
    <row r="2472" spans="1:5" x14ac:dyDescent="0.2">
      <c r="A2472" s="51" t="s">
        <v>3595</v>
      </c>
      <c r="B2472" s="50" t="s">
        <v>170</v>
      </c>
      <c r="C2472" s="50" t="s">
        <v>168</v>
      </c>
      <c r="D2472" s="50" t="s">
        <v>3606</v>
      </c>
      <c r="E2472" s="81" t="s">
        <v>6854</v>
      </c>
    </row>
    <row r="2473" spans="1:5" x14ac:dyDescent="0.2">
      <c r="A2473" s="51" t="s">
        <v>3595</v>
      </c>
      <c r="B2473" s="50" t="s">
        <v>3607</v>
      </c>
      <c r="C2473" s="50" t="s">
        <v>168</v>
      </c>
      <c r="D2473" s="50" t="s">
        <v>3606</v>
      </c>
      <c r="E2473" s="81" t="s">
        <v>6854</v>
      </c>
    </row>
    <row r="2474" spans="1:5" ht="25.5" x14ac:dyDescent="0.2">
      <c r="A2474" s="51" t="s">
        <v>3595</v>
      </c>
      <c r="B2474" s="50" t="s">
        <v>3603</v>
      </c>
      <c r="C2474" s="50" t="s">
        <v>19</v>
      </c>
      <c r="D2474" s="52" t="s">
        <v>3602</v>
      </c>
      <c r="E2474" s="81" t="s">
        <v>6854</v>
      </c>
    </row>
    <row r="2475" spans="1:5" x14ac:dyDescent="0.2">
      <c r="A2475" s="51" t="s">
        <v>3595</v>
      </c>
      <c r="B2475" s="50" t="s">
        <v>3601</v>
      </c>
      <c r="C2475" s="50" t="s">
        <v>19</v>
      </c>
      <c r="D2475" s="52" t="s">
        <v>3602</v>
      </c>
      <c r="E2475" s="81" t="s">
        <v>6854</v>
      </c>
    </row>
    <row r="2476" spans="1:5" x14ac:dyDescent="0.2">
      <c r="A2476" s="51" t="s">
        <v>3595</v>
      </c>
      <c r="B2476" s="52" t="s">
        <v>7751</v>
      </c>
      <c r="C2476" s="50" t="s">
        <v>19</v>
      </c>
      <c r="D2476" s="52" t="s">
        <v>3602</v>
      </c>
      <c r="E2476" s="81" t="s">
        <v>6854</v>
      </c>
    </row>
    <row r="2477" spans="1:5" x14ac:dyDescent="0.2">
      <c r="A2477" s="51" t="s">
        <v>3595</v>
      </c>
      <c r="B2477" s="52" t="s">
        <v>7752</v>
      </c>
      <c r="C2477" s="50" t="s">
        <v>19</v>
      </c>
      <c r="D2477" s="52" t="s">
        <v>3602</v>
      </c>
      <c r="E2477" s="81" t="s">
        <v>6854</v>
      </c>
    </row>
    <row r="2478" spans="1:5" ht="25.5" x14ac:dyDescent="0.2">
      <c r="A2478" s="51" t="s">
        <v>3595</v>
      </c>
      <c r="B2478" s="50" t="s">
        <v>7753</v>
      </c>
      <c r="C2478" s="50" t="s">
        <v>5369</v>
      </c>
      <c r="D2478" s="52" t="s">
        <v>3602</v>
      </c>
      <c r="E2478" s="81" t="s">
        <v>6854</v>
      </c>
    </row>
    <row r="2479" spans="1:5" ht="25.5" x14ac:dyDescent="0.2">
      <c r="A2479" s="51" t="s">
        <v>3595</v>
      </c>
      <c r="B2479" s="50" t="s">
        <v>7754</v>
      </c>
      <c r="C2479" s="50" t="s">
        <v>5369</v>
      </c>
      <c r="D2479" s="52" t="s">
        <v>3602</v>
      </c>
      <c r="E2479" s="81" t="s">
        <v>6854</v>
      </c>
    </row>
    <row r="2480" spans="1:5" ht="25.5" x14ac:dyDescent="0.2">
      <c r="A2480" s="51" t="s">
        <v>3595</v>
      </c>
      <c r="B2480" s="50" t="s">
        <v>7755</v>
      </c>
      <c r="C2480" s="50" t="s">
        <v>5369</v>
      </c>
      <c r="D2480" s="52" t="s">
        <v>3602</v>
      </c>
      <c r="E2480" s="81" t="s">
        <v>6854</v>
      </c>
    </row>
    <row r="2481" spans="1:5" ht="25.5" x14ac:dyDescent="0.2">
      <c r="A2481" s="51" t="s">
        <v>3595</v>
      </c>
      <c r="B2481" s="50" t="s">
        <v>3613</v>
      </c>
      <c r="C2481" s="50" t="s">
        <v>5369</v>
      </c>
      <c r="D2481" s="50" t="s">
        <v>3614</v>
      </c>
      <c r="E2481" s="81" t="s">
        <v>6854</v>
      </c>
    </row>
    <row r="2482" spans="1:5" ht="25.5" x14ac:dyDescent="0.2">
      <c r="A2482" s="51" t="s">
        <v>3595</v>
      </c>
      <c r="B2482" s="50" t="s">
        <v>3620</v>
      </c>
      <c r="C2482" s="50" t="s">
        <v>5369</v>
      </c>
      <c r="D2482" s="52" t="s">
        <v>3602</v>
      </c>
      <c r="E2482" s="81" t="s">
        <v>6854</v>
      </c>
    </row>
    <row r="2483" spans="1:5" ht="25.5" x14ac:dyDescent="0.2">
      <c r="A2483" s="51" t="s">
        <v>3595</v>
      </c>
      <c r="B2483" s="50" t="s">
        <v>3621</v>
      </c>
      <c r="C2483" s="50" t="s">
        <v>5369</v>
      </c>
      <c r="D2483" s="52" t="s">
        <v>3602</v>
      </c>
      <c r="E2483" s="81" t="s">
        <v>6854</v>
      </c>
    </row>
    <row r="2484" spans="1:5" ht="25.5" x14ac:dyDescent="0.2">
      <c r="A2484" s="51" t="s">
        <v>3595</v>
      </c>
      <c r="B2484" s="50" t="s">
        <v>3622</v>
      </c>
      <c r="C2484" s="50" t="s">
        <v>5369</v>
      </c>
      <c r="D2484" s="52" t="s">
        <v>3602</v>
      </c>
      <c r="E2484" s="81" t="s">
        <v>6854</v>
      </c>
    </row>
    <row r="2485" spans="1:5" ht="25.5" x14ac:dyDescent="0.2">
      <c r="A2485" s="51" t="s">
        <v>3595</v>
      </c>
      <c r="B2485" s="50" t="s">
        <v>3623</v>
      </c>
      <c r="C2485" s="50" t="s">
        <v>5369</v>
      </c>
      <c r="D2485" s="52" t="s">
        <v>3602</v>
      </c>
      <c r="E2485" s="81" t="s">
        <v>6854</v>
      </c>
    </row>
    <row r="2486" spans="1:5" ht="25.5" x14ac:dyDescent="0.2">
      <c r="A2486" s="51" t="s">
        <v>3595</v>
      </c>
      <c r="B2486" s="50" t="s">
        <v>3624</v>
      </c>
      <c r="C2486" s="50" t="s">
        <v>5369</v>
      </c>
      <c r="D2486" s="52" t="s">
        <v>3602</v>
      </c>
      <c r="E2486" s="81" t="s">
        <v>6854</v>
      </c>
    </row>
    <row r="2487" spans="1:5" ht="25.5" x14ac:dyDescent="0.2">
      <c r="A2487" s="51" t="s">
        <v>3595</v>
      </c>
      <c r="B2487" s="50" t="s">
        <v>3625</v>
      </c>
      <c r="C2487" s="50" t="s">
        <v>5369</v>
      </c>
      <c r="D2487" s="52" t="s">
        <v>3602</v>
      </c>
      <c r="E2487" s="81" t="s">
        <v>6854</v>
      </c>
    </row>
    <row r="2488" spans="1:5" ht="25.5" x14ac:dyDescent="0.2">
      <c r="A2488" s="51" t="s">
        <v>3595</v>
      </c>
      <c r="B2488" s="50" t="s">
        <v>3626</v>
      </c>
      <c r="C2488" s="50" t="s">
        <v>5369</v>
      </c>
      <c r="D2488" s="52" t="s">
        <v>3602</v>
      </c>
      <c r="E2488" s="81" t="s">
        <v>6854</v>
      </c>
    </row>
    <row r="2489" spans="1:5" ht="25.5" x14ac:dyDescent="0.2">
      <c r="A2489" s="51" t="s">
        <v>3595</v>
      </c>
      <c r="B2489" s="52" t="s">
        <v>7756</v>
      </c>
      <c r="C2489" s="50" t="s">
        <v>5369</v>
      </c>
      <c r="D2489" s="52" t="s">
        <v>7757</v>
      </c>
      <c r="E2489" s="81" t="s">
        <v>6854</v>
      </c>
    </row>
    <row r="2490" spans="1:5" ht="25.5" x14ac:dyDescent="0.2">
      <c r="A2490" s="51" t="s">
        <v>3595</v>
      </c>
      <c r="B2490" s="52" t="s">
        <v>7758</v>
      </c>
      <c r="C2490" s="50" t="s">
        <v>5369</v>
      </c>
      <c r="D2490" s="52" t="s">
        <v>3602</v>
      </c>
      <c r="E2490" s="81" t="s">
        <v>6854</v>
      </c>
    </row>
    <row r="2491" spans="1:5" ht="25.5" x14ac:dyDescent="0.2">
      <c r="A2491" s="51" t="s">
        <v>3595</v>
      </c>
      <c r="B2491" s="52" t="s">
        <v>7759</v>
      </c>
      <c r="C2491" s="50" t="s">
        <v>5369</v>
      </c>
      <c r="D2491" s="52" t="s">
        <v>3602</v>
      </c>
      <c r="E2491" s="81" t="s">
        <v>6854</v>
      </c>
    </row>
    <row r="2492" spans="1:5" ht="25.5" x14ac:dyDescent="0.2">
      <c r="A2492" s="51" t="s">
        <v>3595</v>
      </c>
      <c r="B2492" s="52" t="s">
        <v>7760</v>
      </c>
      <c r="C2492" s="50" t="s">
        <v>5369</v>
      </c>
      <c r="D2492" s="52" t="s">
        <v>3602</v>
      </c>
      <c r="E2492" s="81" t="s">
        <v>6854</v>
      </c>
    </row>
    <row r="2493" spans="1:5" ht="25.5" x14ac:dyDescent="0.2">
      <c r="A2493" s="51" t="s">
        <v>3595</v>
      </c>
      <c r="B2493" s="52" t="s">
        <v>7761</v>
      </c>
      <c r="C2493" s="50" t="s">
        <v>5369</v>
      </c>
      <c r="D2493" s="52" t="s">
        <v>3602</v>
      </c>
      <c r="E2493" s="81" t="s">
        <v>6854</v>
      </c>
    </row>
    <row r="2494" spans="1:5" ht="25.5" x14ac:dyDescent="0.2">
      <c r="A2494" s="51" t="s">
        <v>3595</v>
      </c>
      <c r="B2494" s="52" t="s">
        <v>1800</v>
      </c>
      <c r="C2494" s="50" t="s">
        <v>5369</v>
      </c>
      <c r="D2494" s="52" t="s">
        <v>3602</v>
      </c>
      <c r="E2494" s="81" t="s">
        <v>6854</v>
      </c>
    </row>
    <row r="2495" spans="1:5" ht="25.5" x14ac:dyDescent="0.2">
      <c r="A2495" s="51" t="s">
        <v>3595</v>
      </c>
      <c r="B2495" s="52" t="s">
        <v>7762</v>
      </c>
      <c r="C2495" s="50" t="s">
        <v>5369</v>
      </c>
      <c r="D2495" s="52" t="s">
        <v>3602</v>
      </c>
      <c r="E2495" s="81" t="s">
        <v>6854</v>
      </c>
    </row>
    <row r="2496" spans="1:5" ht="25.5" x14ac:dyDescent="0.2">
      <c r="A2496" s="51" t="s">
        <v>3595</v>
      </c>
      <c r="B2496" s="52" t="s">
        <v>7763</v>
      </c>
      <c r="C2496" s="50" t="s">
        <v>5369</v>
      </c>
      <c r="D2496" s="52" t="s">
        <v>3602</v>
      </c>
      <c r="E2496" s="81" t="s">
        <v>6854</v>
      </c>
    </row>
    <row r="2497" spans="1:5" ht="25.5" x14ac:dyDescent="0.2">
      <c r="A2497" s="51" t="s">
        <v>3595</v>
      </c>
      <c r="B2497" s="52" t="s">
        <v>7764</v>
      </c>
      <c r="C2497" s="50" t="s">
        <v>5369</v>
      </c>
      <c r="D2497" s="52" t="s">
        <v>3602</v>
      </c>
      <c r="E2497" s="81" t="s">
        <v>6854</v>
      </c>
    </row>
    <row r="2498" spans="1:5" ht="25.5" x14ac:dyDescent="0.2">
      <c r="A2498" s="51" t="s">
        <v>3595</v>
      </c>
      <c r="B2498" s="52" t="s">
        <v>7765</v>
      </c>
      <c r="C2498" s="50" t="s">
        <v>5369</v>
      </c>
      <c r="D2498" s="52" t="s">
        <v>3602</v>
      </c>
      <c r="E2498" s="81" t="s">
        <v>6854</v>
      </c>
    </row>
    <row r="2499" spans="1:5" ht="25.5" x14ac:dyDescent="0.2">
      <c r="A2499" s="51" t="s">
        <v>3595</v>
      </c>
      <c r="B2499" s="56" t="s">
        <v>7766</v>
      </c>
      <c r="C2499" s="50" t="s">
        <v>5369</v>
      </c>
      <c r="D2499" s="50" t="s">
        <v>7767</v>
      </c>
      <c r="E2499" s="81" t="s">
        <v>6854</v>
      </c>
    </row>
    <row r="2500" spans="1:5" ht="25.5" x14ac:dyDescent="0.2">
      <c r="A2500" s="51" t="s">
        <v>3595</v>
      </c>
      <c r="B2500" s="50" t="s">
        <v>3611</v>
      </c>
      <c r="C2500" s="50" t="s">
        <v>5369</v>
      </c>
      <c r="D2500" s="50" t="s">
        <v>3612</v>
      </c>
      <c r="E2500" s="81" t="s">
        <v>6854</v>
      </c>
    </row>
    <row r="2501" spans="1:5" ht="25.5" x14ac:dyDescent="0.2">
      <c r="A2501" s="51" t="s">
        <v>3595</v>
      </c>
      <c r="B2501" s="50" t="s">
        <v>3615</v>
      </c>
      <c r="C2501" s="50" t="s">
        <v>5369</v>
      </c>
      <c r="D2501" s="50" t="s">
        <v>3614</v>
      </c>
      <c r="E2501" s="81" t="s">
        <v>6854</v>
      </c>
    </row>
    <row r="2502" spans="1:5" ht="25.5" x14ac:dyDescent="0.2">
      <c r="A2502" s="51" t="s">
        <v>3595</v>
      </c>
      <c r="B2502" s="50" t="s">
        <v>3616</v>
      </c>
      <c r="C2502" s="50" t="s">
        <v>5369</v>
      </c>
      <c r="D2502" s="50" t="s">
        <v>3617</v>
      </c>
      <c r="E2502" s="81" t="s">
        <v>6854</v>
      </c>
    </row>
    <row r="2503" spans="1:5" ht="25.5" x14ac:dyDescent="0.2">
      <c r="A2503" s="51" t="s">
        <v>3595</v>
      </c>
      <c r="B2503" s="50" t="s">
        <v>3618</v>
      </c>
      <c r="C2503" s="50" t="s">
        <v>5369</v>
      </c>
      <c r="D2503" s="50" t="s">
        <v>3619</v>
      </c>
      <c r="E2503" s="81" t="s">
        <v>6854</v>
      </c>
    </row>
    <row r="2504" spans="1:5" ht="25.5" x14ac:dyDescent="0.2">
      <c r="A2504" s="51" t="s">
        <v>3595</v>
      </c>
      <c r="B2504" s="50" t="s">
        <v>3629</v>
      </c>
      <c r="C2504" s="50" t="s">
        <v>5369</v>
      </c>
      <c r="D2504" s="50" t="s">
        <v>3630</v>
      </c>
      <c r="E2504" s="81" t="s">
        <v>7768</v>
      </c>
    </row>
    <row r="2505" spans="1:5" ht="25.5" x14ac:dyDescent="0.2">
      <c r="A2505" s="51" t="s">
        <v>3595</v>
      </c>
      <c r="B2505" s="50" t="s">
        <v>3634</v>
      </c>
      <c r="C2505" s="50" t="s">
        <v>53</v>
      </c>
      <c r="D2505" s="52" t="s">
        <v>3602</v>
      </c>
      <c r="E2505" s="81" t="s">
        <v>7769</v>
      </c>
    </row>
    <row r="2506" spans="1:5" ht="25.5" x14ac:dyDescent="0.2">
      <c r="A2506" s="51" t="s">
        <v>3595</v>
      </c>
      <c r="B2506" s="50" t="s">
        <v>3632</v>
      </c>
      <c r="C2506" s="50" t="s">
        <v>53</v>
      </c>
      <c r="D2506" s="50" t="s">
        <v>3633</v>
      </c>
      <c r="E2506" s="81" t="s">
        <v>7768</v>
      </c>
    </row>
    <row r="2507" spans="1:5" x14ac:dyDescent="0.2">
      <c r="A2507" s="51" t="s">
        <v>3595</v>
      </c>
      <c r="B2507" s="50" t="s">
        <v>3637</v>
      </c>
      <c r="C2507" s="50" t="s">
        <v>5377</v>
      </c>
      <c r="D2507" s="50" t="s">
        <v>7770</v>
      </c>
      <c r="E2507" s="81" t="s">
        <v>6854</v>
      </c>
    </row>
    <row r="2508" spans="1:5" ht="25.5" x14ac:dyDescent="0.2">
      <c r="A2508" s="51" t="s">
        <v>3595</v>
      </c>
      <c r="B2508" s="50" t="s">
        <v>3638</v>
      </c>
      <c r="C2508" s="50" t="s">
        <v>5377</v>
      </c>
      <c r="D2508" s="52" t="s">
        <v>3602</v>
      </c>
      <c r="E2508" s="81" t="s">
        <v>6854</v>
      </c>
    </row>
    <row r="2509" spans="1:5" x14ac:dyDescent="0.2">
      <c r="A2509" s="51" t="s">
        <v>3595</v>
      </c>
      <c r="B2509" s="50" t="s">
        <v>3639</v>
      </c>
      <c r="C2509" s="50" t="s">
        <v>5377</v>
      </c>
      <c r="D2509" s="52" t="s">
        <v>3602</v>
      </c>
      <c r="E2509" s="81" t="s">
        <v>6854</v>
      </c>
    </row>
    <row r="2510" spans="1:5" x14ac:dyDescent="0.2">
      <c r="A2510" s="51" t="s">
        <v>3595</v>
      </c>
      <c r="B2510" s="50" t="s">
        <v>3640</v>
      </c>
      <c r="C2510" s="50" t="s">
        <v>5377</v>
      </c>
      <c r="D2510" s="52" t="s">
        <v>3602</v>
      </c>
      <c r="E2510" s="81" t="s">
        <v>6854</v>
      </c>
    </row>
    <row r="2511" spans="1:5" x14ac:dyDescent="0.2">
      <c r="A2511" s="51" t="s">
        <v>3595</v>
      </c>
      <c r="B2511" s="50" t="s">
        <v>3641</v>
      </c>
      <c r="C2511" s="50" t="s">
        <v>5377</v>
      </c>
      <c r="D2511" s="52" t="s">
        <v>3602</v>
      </c>
      <c r="E2511" s="81" t="s">
        <v>6854</v>
      </c>
    </row>
    <row r="2512" spans="1:5" ht="25.5" x14ac:dyDescent="0.2">
      <c r="A2512" s="51" t="s">
        <v>3595</v>
      </c>
      <c r="B2512" s="50" t="s">
        <v>3642</v>
      </c>
      <c r="C2512" s="50" t="s">
        <v>5377</v>
      </c>
      <c r="D2512" s="52" t="s">
        <v>3602</v>
      </c>
      <c r="E2512" s="81" t="s">
        <v>6854</v>
      </c>
    </row>
    <row r="2513" spans="1:5" x14ac:dyDescent="0.2">
      <c r="A2513" s="51" t="s">
        <v>3595</v>
      </c>
      <c r="B2513" s="50" t="s">
        <v>3643</v>
      </c>
      <c r="C2513" s="50" t="s">
        <v>5377</v>
      </c>
      <c r="D2513" s="52" t="s">
        <v>3602</v>
      </c>
      <c r="E2513" s="81" t="s">
        <v>6854</v>
      </c>
    </row>
    <row r="2514" spans="1:5" x14ac:dyDescent="0.2">
      <c r="A2514" s="51" t="s">
        <v>3595</v>
      </c>
      <c r="B2514" s="50" t="s">
        <v>3644</v>
      </c>
      <c r="C2514" s="50" t="s">
        <v>5377</v>
      </c>
      <c r="D2514" s="52" t="s">
        <v>3602</v>
      </c>
      <c r="E2514" s="81" t="s">
        <v>6854</v>
      </c>
    </row>
    <row r="2515" spans="1:5" x14ac:dyDescent="0.2">
      <c r="A2515" s="51" t="s">
        <v>3595</v>
      </c>
      <c r="B2515" s="50" t="s">
        <v>3645</v>
      </c>
      <c r="C2515" s="50" t="s">
        <v>5377</v>
      </c>
      <c r="D2515" s="52" t="s">
        <v>3602</v>
      </c>
      <c r="E2515" s="81" t="s">
        <v>6854</v>
      </c>
    </row>
    <row r="2516" spans="1:5" x14ac:dyDescent="0.2">
      <c r="A2516" s="51" t="s">
        <v>3595</v>
      </c>
      <c r="B2516" s="50" t="s">
        <v>3646</v>
      </c>
      <c r="C2516" s="50" t="s">
        <v>5377</v>
      </c>
      <c r="D2516" s="52" t="s">
        <v>3602</v>
      </c>
      <c r="E2516" s="81" t="s">
        <v>6854</v>
      </c>
    </row>
    <row r="2517" spans="1:5" ht="25.5" x14ac:dyDescent="0.2">
      <c r="A2517" s="51" t="s">
        <v>3595</v>
      </c>
      <c r="B2517" s="50" t="s">
        <v>3647</v>
      </c>
      <c r="C2517" s="50" t="s">
        <v>5377</v>
      </c>
      <c r="D2517" s="52" t="s">
        <v>3602</v>
      </c>
      <c r="E2517" s="81" t="s">
        <v>6854</v>
      </c>
    </row>
    <row r="2518" spans="1:5" x14ac:dyDescent="0.2">
      <c r="A2518" s="51" t="s">
        <v>3595</v>
      </c>
      <c r="B2518" s="50" t="s">
        <v>3648</v>
      </c>
      <c r="C2518" s="50" t="s">
        <v>5377</v>
      </c>
      <c r="D2518" s="52" t="s">
        <v>3602</v>
      </c>
      <c r="E2518" s="81" t="s">
        <v>6854</v>
      </c>
    </row>
    <row r="2519" spans="1:5" x14ac:dyDescent="0.2">
      <c r="A2519" s="51" t="s">
        <v>3595</v>
      </c>
      <c r="B2519" s="50" t="s">
        <v>3649</v>
      </c>
      <c r="C2519" s="50" t="s">
        <v>5377</v>
      </c>
      <c r="D2519" s="52" t="s">
        <v>3602</v>
      </c>
      <c r="E2519" s="81" t="s">
        <v>6854</v>
      </c>
    </row>
    <row r="2520" spans="1:5" x14ac:dyDescent="0.2">
      <c r="A2520" s="51" t="s">
        <v>3595</v>
      </c>
      <c r="B2520" s="50" t="s">
        <v>3650</v>
      </c>
      <c r="C2520" s="50" t="s">
        <v>5377</v>
      </c>
      <c r="D2520" s="52" t="s">
        <v>3602</v>
      </c>
      <c r="E2520" s="81" t="s">
        <v>6854</v>
      </c>
    </row>
    <row r="2521" spans="1:5" ht="25.5" x14ac:dyDescent="0.2">
      <c r="A2521" s="51" t="s">
        <v>3595</v>
      </c>
      <c r="B2521" s="52" t="s">
        <v>7771</v>
      </c>
      <c r="C2521" s="50" t="s">
        <v>5377</v>
      </c>
      <c r="D2521" s="52" t="s">
        <v>3602</v>
      </c>
      <c r="E2521" s="81" t="s">
        <v>6854</v>
      </c>
    </row>
    <row r="2522" spans="1:5" ht="25.5" x14ac:dyDescent="0.2">
      <c r="A2522" s="51" t="s">
        <v>3595</v>
      </c>
      <c r="B2522" s="49" t="s">
        <v>3653</v>
      </c>
      <c r="C2522" s="50" t="s">
        <v>5377</v>
      </c>
      <c r="D2522" s="50" t="s">
        <v>3654</v>
      </c>
      <c r="E2522" s="81" t="s">
        <v>6854</v>
      </c>
    </row>
    <row r="2523" spans="1:5" ht="25.5" x14ac:dyDescent="0.2">
      <c r="A2523" s="51" t="s">
        <v>3595</v>
      </c>
      <c r="B2523" s="49" t="s">
        <v>3655</v>
      </c>
      <c r="C2523" s="50" t="s">
        <v>5377</v>
      </c>
      <c r="D2523" s="50" t="s">
        <v>6257</v>
      </c>
      <c r="E2523" s="81" t="s">
        <v>6854</v>
      </c>
    </row>
    <row r="2524" spans="1:5" x14ac:dyDescent="0.2">
      <c r="A2524" s="51" t="s">
        <v>3595</v>
      </c>
      <c r="B2524" s="49" t="s">
        <v>3657</v>
      </c>
      <c r="C2524" s="50" t="s">
        <v>5377</v>
      </c>
      <c r="D2524" s="50" t="s">
        <v>3658</v>
      </c>
      <c r="E2524" s="81" t="s">
        <v>7768</v>
      </c>
    </row>
    <row r="2525" spans="1:5" x14ac:dyDescent="0.2">
      <c r="A2525" s="51" t="s">
        <v>3595</v>
      </c>
      <c r="B2525" s="49" t="s">
        <v>3659</v>
      </c>
      <c r="C2525" s="50" t="s">
        <v>5377</v>
      </c>
      <c r="D2525" s="50" t="s">
        <v>3658</v>
      </c>
      <c r="E2525" s="81" t="s">
        <v>7768</v>
      </c>
    </row>
    <row r="2526" spans="1:5" x14ac:dyDescent="0.2">
      <c r="A2526" s="51" t="s">
        <v>3595</v>
      </c>
      <c r="B2526" s="49" t="s">
        <v>3660</v>
      </c>
      <c r="C2526" s="50" t="s">
        <v>5377</v>
      </c>
      <c r="D2526" s="50" t="s">
        <v>3658</v>
      </c>
      <c r="E2526" s="81" t="s">
        <v>7768</v>
      </c>
    </row>
    <row r="2527" spans="1:5" x14ac:dyDescent="0.2">
      <c r="A2527" s="51" t="s">
        <v>3595</v>
      </c>
      <c r="B2527" s="49" t="s">
        <v>3635</v>
      </c>
      <c r="C2527" s="50" t="s">
        <v>5377</v>
      </c>
      <c r="D2527" s="50" t="s">
        <v>3636</v>
      </c>
      <c r="E2527" s="81" t="s">
        <v>6854</v>
      </c>
    </row>
    <row r="2528" spans="1:5" x14ac:dyDescent="0.2">
      <c r="A2528" s="51" t="s">
        <v>3595</v>
      </c>
      <c r="B2528" s="50" t="s">
        <v>3651</v>
      </c>
      <c r="C2528" s="50" t="s">
        <v>5377</v>
      </c>
      <c r="D2528" s="50" t="s">
        <v>3652</v>
      </c>
      <c r="E2528" s="81" t="s">
        <v>7768</v>
      </c>
    </row>
    <row r="2529" spans="1:5" x14ac:dyDescent="0.2">
      <c r="A2529" s="51" t="s">
        <v>3595</v>
      </c>
      <c r="B2529" s="50" t="s">
        <v>7772</v>
      </c>
      <c r="C2529" s="50" t="s">
        <v>5377</v>
      </c>
      <c r="D2529" s="50" t="s">
        <v>7773</v>
      </c>
      <c r="E2529" s="81" t="s">
        <v>7768</v>
      </c>
    </row>
    <row r="2530" spans="1:5" ht="25.5" x14ac:dyDescent="0.2">
      <c r="A2530" s="51" t="s">
        <v>7774</v>
      </c>
      <c r="B2530" s="50" t="s">
        <v>3706</v>
      </c>
      <c r="C2530" s="50" t="s">
        <v>12</v>
      </c>
      <c r="D2530" s="50" t="s">
        <v>3707</v>
      </c>
      <c r="E2530" s="50">
        <v>1</v>
      </c>
    </row>
    <row r="2531" spans="1:5" ht="25.5" x14ac:dyDescent="0.2">
      <c r="A2531" s="51" t="s">
        <v>7774</v>
      </c>
      <c r="B2531" s="50" t="s">
        <v>3826</v>
      </c>
      <c r="C2531" s="50" t="s">
        <v>53</v>
      </c>
      <c r="D2531" s="50" t="s">
        <v>3827</v>
      </c>
      <c r="E2531" s="50">
        <v>1</v>
      </c>
    </row>
    <row r="2532" spans="1:5" ht="25.5" x14ac:dyDescent="0.2">
      <c r="A2532" s="51" t="s">
        <v>7774</v>
      </c>
      <c r="B2532" s="50" t="s">
        <v>3849</v>
      </c>
      <c r="C2532" s="50" t="s">
        <v>7</v>
      </c>
      <c r="D2532" s="50" t="s">
        <v>3827</v>
      </c>
      <c r="E2532" s="50">
        <v>1</v>
      </c>
    </row>
    <row r="2533" spans="1:5" ht="25.5" x14ac:dyDescent="0.2">
      <c r="A2533" s="51" t="s">
        <v>7774</v>
      </c>
      <c r="B2533" s="50" t="s">
        <v>3709</v>
      </c>
      <c r="C2533" s="50" t="s">
        <v>12</v>
      </c>
      <c r="D2533" s="50" t="s">
        <v>3710</v>
      </c>
      <c r="E2533" s="50">
        <v>1</v>
      </c>
    </row>
    <row r="2534" spans="1:5" ht="25.5" x14ac:dyDescent="0.2">
      <c r="A2534" s="51" t="s">
        <v>7774</v>
      </c>
      <c r="B2534" s="50" t="s">
        <v>3711</v>
      </c>
      <c r="C2534" s="50" t="s">
        <v>12</v>
      </c>
      <c r="D2534" s="50" t="s">
        <v>3712</v>
      </c>
      <c r="E2534" s="50">
        <v>1</v>
      </c>
    </row>
    <row r="2535" spans="1:5" ht="25.5" x14ac:dyDescent="0.2">
      <c r="A2535" s="51" t="s">
        <v>7774</v>
      </c>
      <c r="B2535" s="50" t="s">
        <v>3713</v>
      </c>
      <c r="C2535" s="50" t="s">
        <v>12</v>
      </c>
      <c r="D2535" s="51" t="s">
        <v>6259</v>
      </c>
      <c r="E2535" s="50">
        <v>1</v>
      </c>
    </row>
    <row r="2536" spans="1:5" ht="25.5" x14ac:dyDescent="0.2">
      <c r="A2536" s="51" t="s">
        <v>7774</v>
      </c>
      <c r="B2536" s="51" t="s">
        <v>1208</v>
      </c>
      <c r="C2536" s="50" t="s">
        <v>12</v>
      </c>
      <c r="D2536" s="50" t="s">
        <v>3717</v>
      </c>
      <c r="E2536" s="50">
        <v>1</v>
      </c>
    </row>
    <row r="2537" spans="1:5" ht="25.5" x14ac:dyDescent="0.2">
      <c r="A2537" s="51" t="s">
        <v>7774</v>
      </c>
      <c r="B2537" s="50" t="s">
        <v>3718</v>
      </c>
      <c r="C2537" s="50" t="s">
        <v>12</v>
      </c>
      <c r="D2537" s="50" t="s">
        <v>3719</v>
      </c>
      <c r="E2537" s="50">
        <v>1</v>
      </c>
    </row>
    <row r="2538" spans="1:5" ht="25.5" x14ac:dyDescent="0.2">
      <c r="A2538" s="51" t="s">
        <v>7774</v>
      </c>
      <c r="B2538" s="50" t="s">
        <v>3720</v>
      </c>
      <c r="C2538" s="50" t="s">
        <v>12</v>
      </c>
      <c r="D2538" s="50" t="s">
        <v>3721</v>
      </c>
      <c r="E2538" s="50">
        <v>1</v>
      </c>
    </row>
    <row r="2539" spans="1:5" ht="25.5" x14ac:dyDescent="0.2">
      <c r="A2539" s="51" t="s">
        <v>7774</v>
      </c>
      <c r="B2539" s="50" t="s">
        <v>6260</v>
      </c>
      <c r="C2539" s="50" t="s">
        <v>7</v>
      </c>
      <c r="D2539" s="50" t="s">
        <v>3851</v>
      </c>
      <c r="E2539" s="50">
        <v>1</v>
      </c>
    </row>
    <row r="2540" spans="1:5" ht="51" x14ac:dyDescent="0.2">
      <c r="A2540" s="51" t="s">
        <v>7774</v>
      </c>
      <c r="B2540" s="50" t="s">
        <v>683</v>
      </c>
      <c r="C2540" s="50" t="s">
        <v>19</v>
      </c>
      <c r="D2540" s="50" t="s">
        <v>3748</v>
      </c>
      <c r="E2540" s="50">
        <v>1</v>
      </c>
    </row>
    <row r="2541" spans="1:5" ht="25.5" x14ac:dyDescent="0.2">
      <c r="A2541" s="51" t="s">
        <v>7774</v>
      </c>
      <c r="B2541" s="50" t="s">
        <v>884</v>
      </c>
      <c r="C2541" s="50" t="s">
        <v>19</v>
      </c>
      <c r="D2541" s="50" t="s">
        <v>3750</v>
      </c>
      <c r="E2541" s="50">
        <v>1</v>
      </c>
    </row>
    <row r="2542" spans="1:5" ht="25.5" x14ac:dyDescent="0.2">
      <c r="A2542" s="51" t="s">
        <v>7774</v>
      </c>
      <c r="B2542" s="50" t="s">
        <v>872</v>
      </c>
      <c r="C2542" s="50" t="s">
        <v>19</v>
      </c>
      <c r="D2542" s="50" t="s">
        <v>3750</v>
      </c>
      <c r="E2542" s="50">
        <v>1</v>
      </c>
    </row>
    <row r="2543" spans="1:5" ht="25.5" x14ac:dyDescent="0.2">
      <c r="A2543" s="51" t="s">
        <v>7774</v>
      </c>
      <c r="B2543" s="50" t="s">
        <v>3751</v>
      </c>
      <c r="C2543" s="50" t="s">
        <v>19</v>
      </c>
      <c r="D2543" s="50" t="s">
        <v>3717</v>
      </c>
      <c r="E2543" s="50">
        <v>1</v>
      </c>
    </row>
    <row r="2544" spans="1:5" ht="25.5" x14ac:dyDescent="0.2">
      <c r="A2544" s="51" t="s">
        <v>7774</v>
      </c>
      <c r="B2544" s="50" t="s">
        <v>3752</v>
      </c>
      <c r="C2544" s="50" t="s">
        <v>19</v>
      </c>
      <c r="D2544" s="50" t="s">
        <v>3753</v>
      </c>
      <c r="E2544" s="50">
        <v>1</v>
      </c>
    </row>
    <row r="2545" spans="1:5" ht="25.5" x14ac:dyDescent="0.2">
      <c r="A2545" s="51" t="s">
        <v>7774</v>
      </c>
      <c r="B2545" s="50" t="s">
        <v>3754</v>
      </c>
      <c r="C2545" s="50" t="s">
        <v>19</v>
      </c>
      <c r="D2545" s="50" t="s">
        <v>3755</v>
      </c>
      <c r="E2545" s="50">
        <v>1</v>
      </c>
    </row>
    <row r="2546" spans="1:5" ht="25.5" x14ac:dyDescent="0.2">
      <c r="A2546" s="51" t="s">
        <v>7774</v>
      </c>
      <c r="B2546" s="50" t="s">
        <v>3757</v>
      </c>
      <c r="C2546" s="50" t="s">
        <v>19</v>
      </c>
      <c r="D2546" s="50" t="s">
        <v>3717</v>
      </c>
      <c r="E2546" s="50">
        <v>1</v>
      </c>
    </row>
    <row r="2547" spans="1:5" ht="25.5" x14ac:dyDescent="0.2">
      <c r="A2547" s="51" t="s">
        <v>7774</v>
      </c>
      <c r="B2547" s="50" t="s">
        <v>3758</v>
      </c>
      <c r="C2547" s="50" t="s">
        <v>19</v>
      </c>
      <c r="D2547" s="50" t="s">
        <v>3759</v>
      </c>
      <c r="E2547" s="50">
        <v>1</v>
      </c>
    </row>
    <row r="2548" spans="1:5" ht="25.5" x14ac:dyDescent="0.2">
      <c r="A2548" s="51" t="s">
        <v>7774</v>
      </c>
      <c r="B2548" s="50" t="s">
        <v>3760</v>
      </c>
      <c r="C2548" s="50" t="s">
        <v>19</v>
      </c>
      <c r="D2548" s="50" t="s">
        <v>3761</v>
      </c>
      <c r="E2548" s="50">
        <v>1</v>
      </c>
    </row>
    <row r="2549" spans="1:5" ht="25.5" x14ac:dyDescent="0.2">
      <c r="A2549" s="51" t="s">
        <v>7774</v>
      </c>
      <c r="B2549" s="50" t="s">
        <v>1781</v>
      </c>
      <c r="C2549" s="50" t="s">
        <v>5369</v>
      </c>
      <c r="D2549" s="50" t="s">
        <v>3805</v>
      </c>
      <c r="E2549" s="50">
        <v>1</v>
      </c>
    </row>
    <row r="2550" spans="1:5" ht="25.5" x14ac:dyDescent="0.2">
      <c r="A2550" s="51" t="s">
        <v>7774</v>
      </c>
      <c r="B2550" s="50" t="s">
        <v>3806</v>
      </c>
      <c r="C2550" s="50" t="s">
        <v>5369</v>
      </c>
      <c r="D2550" s="50" t="s">
        <v>3759</v>
      </c>
      <c r="E2550" s="50">
        <v>1</v>
      </c>
    </row>
    <row r="2551" spans="1:5" ht="25.5" x14ac:dyDescent="0.2">
      <c r="A2551" s="51" t="s">
        <v>7774</v>
      </c>
      <c r="B2551" s="50" t="s">
        <v>148</v>
      </c>
      <c r="C2551" s="50" t="s">
        <v>19</v>
      </c>
      <c r="D2551" s="50" t="s">
        <v>3762</v>
      </c>
      <c r="E2551" s="50">
        <v>1</v>
      </c>
    </row>
    <row r="2552" spans="1:5" ht="25.5" x14ac:dyDescent="0.2">
      <c r="A2552" s="51" t="s">
        <v>7774</v>
      </c>
      <c r="B2552" s="50" t="s">
        <v>3853</v>
      </c>
      <c r="C2552" s="50" t="s">
        <v>7</v>
      </c>
      <c r="D2552" s="50" t="s">
        <v>3772</v>
      </c>
      <c r="E2552" s="50">
        <v>1</v>
      </c>
    </row>
    <row r="2553" spans="1:5" ht="25.5" x14ac:dyDescent="0.2">
      <c r="A2553" s="51" t="s">
        <v>7774</v>
      </c>
      <c r="B2553" s="50" t="s">
        <v>3854</v>
      </c>
      <c r="C2553" s="50" t="s">
        <v>7</v>
      </c>
      <c r="D2553" s="50" t="s">
        <v>3772</v>
      </c>
      <c r="E2553" s="50">
        <v>1</v>
      </c>
    </row>
    <row r="2554" spans="1:5" ht="25.5" x14ac:dyDescent="0.2">
      <c r="A2554" s="51" t="s">
        <v>7774</v>
      </c>
      <c r="B2554" s="50" t="s">
        <v>2922</v>
      </c>
      <c r="C2554" s="50" t="s">
        <v>7</v>
      </c>
      <c r="D2554" s="50" t="s">
        <v>3855</v>
      </c>
      <c r="E2554" s="50">
        <v>1</v>
      </c>
    </row>
    <row r="2555" spans="1:5" ht="25.5" x14ac:dyDescent="0.2">
      <c r="A2555" s="51" t="s">
        <v>7774</v>
      </c>
      <c r="B2555" s="50" t="s">
        <v>337</v>
      </c>
      <c r="C2555" s="50" t="s">
        <v>7</v>
      </c>
      <c r="D2555" s="50" t="s">
        <v>3857</v>
      </c>
      <c r="E2555" s="50">
        <v>1</v>
      </c>
    </row>
    <row r="2556" spans="1:5" ht="25.5" x14ac:dyDescent="0.2">
      <c r="A2556" s="51" t="s">
        <v>7774</v>
      </c>
      <c r="B2556" s="50" t="s">
        <v>3781</v>
      </c>
      <c r="C2556" s="50" t="s">
        <v>168</v>
      </c>
      <c r="D2556" s="50" t="s">
        <v>3772</v>
      </c>
      <c r="E2556" s="50">
        <v>1</v>
      </c>
    </row>
    <row r="2557" spans="1:5" ht="25.5" x14ac:dyDescent="0.2">
      <c r="A2557" s="51" t="s">
        <v>7774</v>
      </c>
      <c r="B2557" s="50" t="s">
        <v>3832</v>
      </c>
      <c r="C2557" s="50" t="s">
        <v>5377</v>
      </c>
      <c r="D2557" s="50" t="s">
        <v>3772</v>
      </c>
      <c r="E2557" s="50">
        <v>1</v>
      </c>
    </row>
    <row r="2558" spans="1:5" ht="25.5" x14ac:dyDescent="0.2">
      <c r="A2558" s="51" t="s">
        <v>7774</v>
      </c>
      <c r="B2558" s="50" t="s">
        <v>3828</v>
      </c>
      <c r="C2558" s="50" t="s">
        <v>53</v>
      </c>
      <c r="D2558" s="50" t="s">
        <v>3772</v>
      </c>
      <c r="E2558" s="50">
        <v>1</v>
      </c>
    </row>
    <row r="2559" spans="1:5" ht="25.5" x14ac:dyDescent="0.2">
      <c r="A2559" s="51" t="s">
        <v>7774</v>
      </c>
      <c r="B2559" s="50" t="s">
        <v>3771</v>
      </c>
      <c r="C2559" s="50" t="s">
        <v>160</v>
      </c>
      <c r="D2559" s="50" t="s">
        <v>3772</v>
      </c>
      <c r="E2559" s="50">
        <v>1</v>
      </c>
    </row>
    <row r="2560" spans="1:5" ht="25.5" x14ac:dyDescent="0.2">
      <c r="A2560" s="51" t="s">
        <v>7774</v>
      </c>
      <c r="B2560" s="50" t="s">
        <v>3829</v>
      </c>
      <c r="C2560" s="50" t="s">
        <v>53</v>
      </c>
      <c r="D2560" s="50" t="s">
        <v>3772</v>
      </c>
      <c r="E2560" s="50">
        <v>1</v>
      </c>
    </row>
    <row r="2561" spans="1:5" ht="25.5" x14ac:dyDescent="0.2">
      <c r="A2561" s="51" t="s">
        <v>7774</v>
      </c>
      <c r="B2561" s="50" t="s">
        <v>3830</v>
      </c>
      <c r="C2561" s="50" t="s">
        <v>53</v>
      </c>
      <c r="D2561" s="50" t="s">
        <v>3772</v>
      </c>
      <c r="E2561" s="50">
        <v>1</v>
      </c>
    </row>
    <row r="2562" spans="1:5" ht="25.5" x14ac:dyDescent="0.2">
      <c r="A2562" s="51" t="s">
        <v>7774</v>
      </c>
      <c r="B2562" s="50" t="s">
        <v>3782</v>
      </c>
      <c r="C2562" s="50" t="s">
        <v>168</v>
      </c>
      <c r="D2562" s="50" t="s">
        <v>3772</v>
      </c>
      <c r="E2562" s="50">
        <v>1</v>
      </c>
    </row>
    <row r="2563" spans="1:5" ht="25.5" x14ac:dyDescent="0.2">
      <c r="A2563" s="51" t="s">
        <v>7774</v>
      </c>
      <c r="B2563" s="50" t="s">
        <v>3722</v>
      </c>
      <c r="C2563" s="50" t="s">
        <v>12</v>
      </c>
      <c r="D2563" s="50" t="s">
        <v>3723</v>
      </c>
      <c r="E2563" s="50">
        <v>1</v>
      </c>
    </row>
    <row r="2564" spans="1:5" ht="25.5" x14ac:dyDescent="0.2">
      <c r="A2564" s="51" t="s">
        <v>7774</v>
      </c>
      <c r="B2564" s="50" t="s">
        <v>3859</v>
      </c>
      <c r="C2564" s="50" t="s">
        <v>7</v>
      </c>
      <c r="D2564" s="50" t="s">
        <v>3860</v>
      </c>
      <c r="E2564" s="50">
        <v>1</v>
      </c>
    </row>
    <row r="2565" spans="1:5" ht="25.5" x14ac:dyDescent="0.2">
      <c r="A2565" s="51" t="s">
        <v>7774</v>
      </c>
      <c r="B2565" s="51" t="s">
        <v>3725</v>
      </c>
      <c r="C2565" s="51" t="s">
        <v>12</v>
      </c>
      <c r="D2565" s="51" t="s">
        <v>7775</v>
      </c>
      <c r="E2565" s="50">
        <v>1</v>
      </c>
    </row>
    <row r="2566" spans="1:5" ht="25.5" x14ac:dyDescent="0.2">
      <c r="A2566" s="51" t="s">
        <v>7774</v>
      </c>
      <c r="B2566" s="51" t="s">
        <v>6267</v>
      </c>
      <c r="C2566" s="51" t="s">
        <v>12</v>
      </c>
      <c r="D2566" s="51" t="s">
        <v>6268</v>
      </c>
      <c r="E2566" s="50">
        <v>1</v>
      </c>
    </row>
    <row r="2567" spans="1:5" ht="25.5" x14ac:dyDescent="0.2">
      <c r="A2567" s="51" t="s">
        <v>7774</v>
      </c>
      <c r="B2567" s="50" t="s">
        <v>3807</v>
      </c>
      <c r="C2567" s="50" t="s">
        <v>5369</v>
      </c>
      <c r="D2567" s="50" t="s">
        <v>3808</v>
      </c>
      <c r="E2567" s="50">
        <v>1</v>
      </c>
    </row>
    <row r="2568" spans="1:5" ht="38.25" x14ac:dyDescent="0.2">
      <c r="A2568" s="51" t="s">
        <v>7774</v>
      </c>
      <c r="B2568" s="50" t="s">
        <v>3727</v>
      </c>
      <c r="C2568" s="50" t="s">
        <v>12</v>
      </c>
      <c r="D2568" s="50" t="s">
        <v>3728</v>
      </c>
      <c r="E2568" s="50">
        <v>1</v>
      </c>
    </row>
    <row r="2569" spans="1:5" ht="25.5" x14ac:dyDescent="0.2">
      <c r="A2569" s="51" t="s">
        <v>7774</v>
      </c>
      <c r="B2569" s="50" t="s">
        <v>3730</v>
      </c>
      <c r="C2569" s="50" t="s">
        <v>12</v>
      </c>
      <c r="D2569" s="50" t="s">
        <v>3731</v>
      </c>
      <c r="E2569" s="50">
        <v>1</v>
      </c>
    </row>
    <row r="2570" spans="1:5" ht="25.5" x14ac:dyDescent="0.2">
      <c r="A2570" s="51" t="s">
        <v>7774</v>
      </c>
      <c r="B2570" s="50" t="s">
        <v>3783</v>
      </c>
      <c r="C2570" s="50" t="s">
        <v>168</v>
      </c>
      <c r="D2570" s="50" t="s">
        <v>3733</v>
      </c>
      <c r="E2570" s="50">
        <v>1</v>
      </c>
    </row>
    <row r="2571" spans="1:5" ht="25.5" x14ac:dyDescent="0.2">
      <c r="A2571" s="51" t="s">
        <v>7774</v>
      </c>
      <c r="B2571" s="50" t="s">
        <v>3784</v>
      </c>
      <c r="C2571" s="50" t="s">
        <v>168</v>
      </c>
      <c r="D2571" s="50" t="s">
        <v>3733</v>
      </c>
      <c r="E2571" s="50">
        <v>1</v>
      </c>
    </row>
    <row r="2572" spans="1:5" ht="25.5" x14ac:dyDescent="0.2">
      <c r="A2572" s="51" t="s">
        <v>7774</v>
      </c>
      <c r="B2572" s="50" t="s">
        <v>3831</v>
      </c>
      <c r="C2572" s="50" t="s">
        <v>53</v>
      </c>
      <c r="D2572" s="50" t="s">
        <v>3733</v>
      </c>
      <c r="E2572" s="50">
        <v>1</v>
      </c>
    </row>
    <row r="2573" spans="1:5" ht="25.5" x14ac:dyDescent="0.2">
      <c r="A2573" s="51" t="s">
        <v>7774</v>
      </c>
      <c r="B2573" s="50" t="s">
        <v>3785</v>
      </c>
      <c r="C2573" s="50" t="s">
        <v>168</v>
      </c>
      <c r="D2573" s="50" t="s">
        <v>3733</v>
      </c>
      <c r="E2573" s="50">
        <v>1</v>
      </c>
    </row>
    <row r="2574" spans="1:5" ht="25.5" x14ac:dyDescent="0.2">
      <c r="A2574" s="51" t="s">
        <v>7774</v>
      </c>
      <c r="B2574" s="50" t="s">
        <v>3786</v>
      </c>
      <c r="C2574" s="50" t="s">
        <v>168</v>
      </c>
      <c r="D2574" s="50" t="s">
        <v>3733</v>
      </c>
      <c r="E2574" s="50">
        <v>1</v>
      </c>
    </row>
    <row r="2575" spans="1:5" ht="25.5" x14ac:dyDescent="0.2">
      <c r="A2575" s="51" t="s">
        <v>7774</v>
      </c>
      <c r="B2575" s="50" t="s">
        <v>3787</v>
      </c>
      <c r="C2575" s="50" t="s">
        <v>168</v>
      </c>
      <c r="D2575" s="50" t="s">
        <v>3733</v>
      </c>
      <c r="E2575" s="50">
        <v>1</v>
      </c>
    </row>
    <row r="2576" spans="1:5" ht="25.5" x14ac:dyDescent="0.2">
      <c r="A2576" s="51" t="s">
        <v>7774</v>
      </c>
      <c r="B2576" s="50" t="s">
        <v>3788</v>
      </c>
      <c r="C2576" s="50" t="s">
        <v>168</v>
      </c>
      <c r="D2576" s="50" t="s">
        <v>3733</v>
      </c>
      <c r="E2576" s="50">
        <v>1</v>
      </c>
    </row>
    <row r="2577" spans="1:5" ht="25.5" x14ac:dyDescent="0.2">
      <c r="A2577" s="51" t="s">
        <v>7774</v>
      </c>
      <c r="B2577" s="50" t="s">
        <v>1781</v>
      </c>
      <c r="C2577" s="50" t="s">
        <v>5369</v>
      </c>
      <c r="D2577" s="50" t="s">
        <v>3733</v>
      </c>
      <c r="E2577" s="50">
        <v>1</v>
      </c>
    </row>
    <row r="2578" spans="1:5" ht="25.5" x14ac:dyDescent="0.2">
      <c r="A2578" s="51" t="s">
        <v>7774</v>
      </c>
      <c r="B2578" s="50" t="s">
        <v>3861</v>
      </c>
      <c r="C2578" s="50" t="s">
        <v>7</v>
      </c>
      <c r="D2578" s="50" t="s">
        <v>3733</v>
      </c>
      <c r="E2578" s="50">
        <v>1</v>
      </c>
    </row>
    <row r="2579" spans="1:5" ht="25.5" x14ac:dyDescent="0.2">
      <c r="A2579" s="51" t="s">
        <v>7774</v>
      </c>
      <c r="B2579" s="50" t="s">
        <v>3789</v>
      </c>
      <c r="C2579" s="50" t="s">
        <v>168</v>
      </c>
      <c r="D2579" s="50" t="s">
        <v>3733</v>
      </c>
      <c r="E2579" s="50">
        <v>1</v>
      </c>
    </row>
    <row r="2580" spans="1:5" ht="25.5" x14ac:dyDescent="0.2">
      <c r="A2580" s="51" t="s">
        <v>7774</v>
      </c>
      <c r="B2580" s="50" t="s">
        <v>3790</v>
      </c>
      <c r="C2580" s="50" t="s">
        <v>168</v>
      </c>
      <c r="D2580" s="50" t="s">
        <v>3733</v>
      </c>
      <c r="E2580" s="50">
        <v>1</v>
      </c>
    </row>
    <row r="2581" spans="1:5" ht="25.5" x14ac:dyDescent="0.2">
      <c r="A2581" s="51" t="s">
        <v>7774</v>
      </c>
      <c r="B2581" s="50" t="s">
        <v>3809</v>
      </c>
      <c r="C2581" s="50" t="s">
        <v>5369</v>
      </c>
      <c r="D2581" s="50" t="s">
        <v>3733</v>
      </c>
      <c r="E2581" s="50">
        <v>1</v>
      </c>
    </row>
    <row r="2582" spans="1:5" ht="25.5" x14ac:dyDescent="0.2">
      <c r="A2582" s="51" t="s">
        <v>7774</v>
      </c>
      <c r="B2582" s="50" t="s">
        <v>3810</v>
      </c>
      <c r="C2582" s="50" t="s">
        <v>5369</v>
      </c>
      <c r="D2582" s="50" t="s">
        <v>3733</v>
      </c>
      <c r="E2582" s="50">
        <v>1</v>
      </c>
    </row>
    <row r="2583" spans="1:5" ht="25.5" x14ac:dyDescent="0.2">
      <c r="A2583" s="51" t="s">
        <v>7774</v>
      </c>
      <c r="B2583" s="50" t="s">
        <v>3732</v>
      </c>
      <c r="C2583" s="50" t="s">
        <v>12</v>
      </c>
      <c r="D2583" s="50" t="s">
        <v>3733</v>
      </c>
      <c r="E2583" s="50">
        <v>1</v>
      </c>
    </row>
    <row r="2584" spans="1:5" ht="25.5" x14ac:dyDescent="0.2">
      <c r="A2584" s="51" t="s">
        <v>7774</v>
      </c>
      <c r="B2584" s="50" t="s">
        <v>3811</v>
      </c>
      <c r="C2584" s="50" t="s">
        <v>5369</v>
      </c>
      <c r="D2584" s="50" t="s">
        <v>3812</v>
      </c>
      <c r="E2584" s="50">
        <v>1</v>
      </c>
    </row>
    <row r="2585" spans="1:5" ht="25.5" x14ac:dyDescent="0.2">
      <c r="A2585" s="51" t="s">
        <v>7774</v>
      </c>
      <c r="B2585" s="50" t="s">
        <v>3862</v>
      </c>
      <c r="C2585" s="50" t="s">
        <v>7</v>
      </c>
      <c r="D2585" s="50" t="s">
        <v>3735</v>
      </c>
      <c r="E2585" s="50">
        <v>1</v>
      </c>
    </row>
    <row r="2586" spans="1:5" ht="25.5" x14ac:dyDescent="0.2">
      <c r="A2586" s="51" t="s">
        <v>7774</v>
      </c>
      <c r="B2586" s="50" t="s">
        <v>3813</v>
      </c>
      <c r="C2586" s="50" t="s">
        <v>5369</v>
      </c>
      <c r="D2586" s="50" t="s">
        <v>3735</v>
      </c>
      <c r="E2586" s="50">
        <v>1</v>
      </c>
    </row>
    <row r="2587" spans="1:5" ht="25.5" x14ac:dyDescent="0.2">
      <c r="A2587" s="51" t="s">
        <v>7774</v>
      </c>
      <c r="B2587" s="50" t="s">
        <v>3734</v>
      </c>
      <c r="C2587" s="50" t="s">
        <v>12</v>
      </c>
      <c r="D2587" s="50" t="s">
        <v>3735</v>
      </c>
      <c r="E2587" s="50">
        <v>1</v>
      </c>
    </row>
    <row r="2588" spans="1:5" ht="25.5" x14ac:dyDescent="0.2">
      <c r="A2588" s="51" t="s">
        <v>7774</v>
      </c>
      <c r="B2588" s="50" t="s">
        <v>7776</v>
      </c>
      <c r="C2588" s="50" t="s">
        <v>5369</v>
      </c>
      <c r="D2588" s="50" t="s">
        <v>3735</v>
      </c>
      <c r="E2588" s="50">
        <v>1</v>
      </c>
    </row>
    <row r="2589" spans="1:5" ht="25.5" x14ac:dyDescent="0.2">
      <c r="A2589" s="51" t="s">
        <v>7774</v>
      </c>
      <c r="B2589" s="50" t="s">
        <v>3791</v>
      </c>
      <c r="C2589" s="50" t="s">
        <v>168</v>
      </c>
      <c r="D2589" s="50" t="s">
        <v>3792</v>
      </c>
      <c r="E2589" s="50">
        <v>1</v>
      </c>
    </row>
    <row r="2590" spans="1:5" ht="25.5" x14ac:dyDescent="0.2">
      <c r="A2590" s="51" t="s">
        <v>7774</v>
      </c>
      <c r="B2590" s="50" t="s">
        <v>3833</v>
      </c>
      <c r="C2590" s="50" t="s">
        <v>5377</v>
      </c>
      <c r="D2590" s="50" t="s">
        <v>3834</v>
      </c>
      <c r="E2590" s="50">
        <v>1</v>
      </c>
    </row>
    <row r="2591" spans="1:5" ht="25.5" x14ac:dyDescent="0.2">
      <c r="A2591" s="51" t="s">
        <v>7774</v>
      </c>
      <c r="B2591" s="50" t="s">
        <v>3736</v>
      </c>
      <c r="C2591" s="50" t="s">
        <v>12</v>
      </c>
      <c r="D2591" s="50" t="s">
        <v>3737</v>
      </c>
      <c r="E2591" s="50">
        <v>1</v>
      </c>
    </row>
    <row r="2592" spans="1:5" ht="25.5" x14ac:dyDescent="0.2">
      <c r="A2592" s="51" t="s">
        <v>7774</v>
      </c>
      <c r="B2592" s="50" t="s">
        <v>3791</v>
      </c>
      <c r="C2592" s="50" t="s">
        <v>168</v>
      </c>
      <c r="D2592" s="50" t="s">
        <v>3793</v>
      </c>
      <c r="E2592" s="50">
        <v>1</v>
      </c>
    </row>
    <row r="2593" spans="1:5" ht="25.5" x14ac:dyDescent="0.2">
      <c r="A2593" s="51" t="s">
        <v>7774</v>
      </c>
      <c r="B2593" s="56" t="s">
        <v>3739</v>
      </c>
      <c r="C2593" s="56" t="s">
        <v>12</v>
      </c>
      <c r="D2593" s="56" t="s">
        <v>3740</v>
      </c>
      <c r="E2593" s="50">
        <v>1</v>
      </c>
    </row>
    <row r="2594" spans="1:5" ht="25.5" x14ac:dyDescent="0.2">
      <c r="A2594" s="51" t="s">
        <v>7774</v>
      </c>
      <c r="B2594" s="56" t="s">
        <v>3283</v>
      </c>
      <c r="C2594" s="56" t="s">
        <v>19</v>
      </c>
      <c r="D2594" s="56" t="s">
        <v>3740</v>
      </c>
      <c r="E2594" s="50">
        <v>1</v>
      </c>
    </row>
    <row r="2595" spans="1:5" ht="25.5" x14ac:dyDescent="0.2">
      <c r="A2595" s="51" t="s">
        <v>7774</v>
      </c>
      <c r="B2595" s="56" t="s">
        <v>3835</v>
      </c>
      <c r="C2595" s="56" t="s">
        <v>5377</v>
      </c>
      <c r="D2595" s="56" t="s">
        <v>3740</v>
      </c>
      <c r="E2595" s="50">
        <v>1</v>
      </c>
    </row>
    <row r="2596" spans="1:5" ht="25.5" x14ac:dyDescent="0.2">
      <c r="A2596" s="51" t="s">
        <v>7774</v>
      </c>
      <c r="B2596" s="56" t="s">
        <v>6277</v>
      </c>
      <c r="C2596" s="56" t="s">
        <v>5369</v>
      </c>
      <c r="D2596" s="56" t="s">
        <v>6278</v>
      </c>
      <c r="E2596" s="50">
        <v>1</v>
      </c>
    </row>
    <row r="2597" spans="1:5" ht="25.5" x14ac:dyDescent="0.2">
      <c r="A2597" s="51" t="s">
        <v>7774</v>
      </c>
      <c r="B2597" s="56" t="s">
        <v>6279</v>
      </c>
      <c r="C2597" s="56" t="s">
        <v>5369</v>
      </c>
      <c r="D2597" s="56" t="s">
        <v>3731</v>
      </c>
      <c r="E2597" s="50">
        <v>1</v>
      </c>
    </row>
    <row r="2598" spans="1:5" ht="25.5" x14ac:dyDescent="0.2">
      <c r="A2598" s="51" t="s">
        <v>7774</v>
      </c>
      <c r="B2598" s="56" t="s">
        <v>1781</v>
      </c>
      <c r="C2598" s="56" t="s">
        <v>5369</v>
      </c>
      <c r="D2598" s="56" t="s">
        <v>3731</v>
      </c>
      <c r="E2598" s="50">
        <v>1</v>
      </c>
    </row>
    <row r="2599" spans="1:5" ht="25.5" x14ac:dyDescent="0.2">
      <c r="A2599" s="51" t="s">
        <v>7774</v>
      </c>
      <c r="B2599" s="56" t="s">
        <v>3720</v>
      </c>
      <c r="C2599" s="56" t="s">
        <v>12</v>
      </c>
      <c r="D2599" s="56" t="s">
        <v>3731</v>
      </c>
      <c r="E2599" s="50">
        <v>1</v>
      </c>
    </row>
    <row r="2600" spans="1:5" ht="25.5" x14ac:dyDescent="0.2">
      <c r="A2600" s="51" t="s">
        <v>7774</v>
      </c>
      <c r="B2600" s="56" t="s">
        <v>3861</v>
      </c>
      <c r="C2600" s="56" t="s">
        <v>7</v>
      </c>
      <c r="D2600" s="56" t="s">
        <v>3731</v>
      </c>
      <c r="E2600" s="50">
        <v>1</v>
      </c>
    </row>
    <row r="2601" spans="1:5" ht="25.5" x14ac:dyDescent="0.2">
      <c r="A2601" s="51" t="s">
        <v>7774</v>
      </c>
      <c r="B2601" s="56" t="s">
        <v>3718</v>
      </c>
      <c r="C2601" s="56" t="s">
        <v>12</v>
      </c>
      <c r="D2601" s="56" t="s">
        <v>3731</v>
      </c>
      <c r="E2601" s="50">
        <v>1</v>
      </c>
    </row>
    <row r="2602" spans="1:5" ht="25.5" x14ac:dyDescent="0.2">
      <c r="A2602" s="51" t="s">
        <v>7774</v>
      </c>
      <c r="B2602" s="50" t="s">
        <v>3742</v>
      </c>
      <c r="C2602" s="50" t="s">
        <v>19</v>
      </c>
      <c r="D2602" s="50" t="s">
        <v>3743</v>
      </c>
      <c r="E2602" s="50">
        <v>2</v>
      </c>
    </row>
    <row r="2603" spans="1:5" ht="25.5" x14ac:dyDescent="0.2">
      <c r="A2603" s="51" t="s">
        <v>7774</v>
      </c>
      <c r="B2603" s="50" t="s">
        <v>1776</v>
      </c>
      <c r="C2603" s="50" t="s">
        <v>53</v>
      </c>
      <c r="D2603" s="50" t="s">
        <v>3815</v>
      </c>
      <c r="E2603" s="50">
        <v>2</v>
      </c>
    </row>
    <row r="2604" spans="1:5" ht="25.5" x14ac:dyDescent="0.2">
      <c r="A2604" s="51" t="s">
        <v>7774</v>
      </c>
      <c r="B2604" s="50" t="s">
        <v>3674</v>
      </c>
      <c r="C2604" s="50" t="s">
        <v>12</v>
      </c>
      <c r="D2604" s="50" t="s">
        <v>3675</v>
      </c>
      <c r="E2604" s="50">
        <v>2</v>
      </c>
    </row>
    <row r="2605" spans="1:5" ht="25.5" x14ac:dyDescent="0.2">
      <c r="A2605" s="51" t="s">
        <v>7774</v>
      </c>
      <c r="B2605" s="50" t="s">
        <v>3677</v>
      </c>
      <c r="C2605" s="50" t="s">
        <v>12</v>
      </c>
      <c r="D2605" s="50" t="s">
        <v>3678</v>
      </c>
      <c r="E2605" s="50">
        <v>2</v>
      </c>
    </row>
    <row r="2606" spans="1:5" ht="25.5" x14ac:dyDescent="0.2">
      <c r="A2606" s="51" t="s">
        <v>7774</v>
      </c>
      <c r="B2606" s="50" t="s">
        <v>3212</v>
      </c>
      <c r="C2606" s="50" t="s">
        <v>7</v>
      </c>
      <c r="D2606" s="50" t="s">
        <v>3836</v>
      </c>
      <c r="E2606" s="50">
        <v>2</v>
      </c>
    </row>
    <row r="2607" spans="1:5" ht="25.5" x14ac:dyDescent="0.2">
      <c r="A2607" s="51" t="s">
        <v>7774</v>
      </c>
      <c r="B2607" s="50" t="s">
        <v>6284</v>
      </c>
      <c r="C2607" s="50" t="s">
        <v>7</v>
      </c>
      <c r="D2607" s="50" t="s">
        <v>3836</v>
      </c>
      <c r="E2607" s="50">
        <v>2</v>
      </c>
    </row>
    <row r="2608" spans="1:5" ht="25.5" x14ac:dyDescent="0.2">
      <c r="A2608" s="51" t="s">
        <v>7774</v>
      </c>
      <c r="B2608" s="50" t="s">
        <v>3680</v>
      </c>
      <c r="C2608" s="50" t="s">
        <v>12</v>
      </c>
      <c r="D2608" s="50" t="s">
        <v>3681</v>
      </c>
      <c r="E2608" s="50">
        <v>2</v>
      </c>
    </row>
    <row r="2609" spans="1:5" ht="25.5" x14ac:dyDescent="0.2">
      <c r="A2609" s="51" t="s">
        <v>7774</v>
      </c>
      <c r="B2609" s="50" t="s">
        <v>3773</v>
      </c>
      <c r="C2609" s="50" t="s">
        <v>168</v>
      </c>
      <c r="D2609" s="50" t="s">
        <v>3774</v>
      </c>
      <c r="E2609" s="50">
        <v>2</v>
      </c>
    </row>
    <row r="2610" spans="1:5" ht="25.5" x14ac:dyDescent="0.2">
      <c r="A2610" s="51" t="s">
        <v>7774</v>
      </c>
      <c r="B2610" s="50" t="s">
        <v>3212</v>
      </c>
      <c r="C2610" s="50" t="s">
        <v>7</v>
      </c>
      <c r="D2610" s="50" t="s">
        <v>3838</v>
      </c>
      <c r="E2610" s="50">
        <v>2</v>
      </c>
    </row>
    <row r="2611" spans="1:5" ht="25.5" x14ac:dyDescent="0.2">
      <c r="A2611" s="51" t="s">
        <v>7774</v>
      </c>
      <c r="B2611" s="50" t="s">
        <v>1851</v>
      </c>
      <c r="C2611" s="50" t="s">
        <v>7</v>
      </c>
      <c r="D2611" s="50" t="s">
        <v>3839</v>
      </c>
      <c r="E2611" s="50">
        <v>2</v>
      </c>
    </row>
    <row r="2612" spans="1:5" ht="38.25" x14ac:dyDescent="0.2">
      <c r="A2612" s="51" t="s">
        <v>7774</v>
      </c>
      <c r="B2612" s="50" t="s">
        <v>3840</v>
      </c>
      <c r="C2612" s="50" t="s">
        <v>7</v>
      </c>
      <c r="D2612" s="50" t="s">
        <v>3817</v>
      </c>
      <c r="E2612" s="50">
        <v>2</v>
      </c>
    </row>
    <row r="2613" spans="1:5" ht="25.5" x14ac:dyDescent="0.2">
      <c r="A2613" s="51" t="s">
        <v>7774</v>
      </c>
      <c r="B2613" s="50" t="s">
        <v>3816</v>
      </c>
      <c r="C2613" s="50" t="s">
        <v>53</v>
      </c>
      <c r="D2613" s="50" t="s">
        <v>3817</v>
      </c>
      <c r="E2613" s="50">
        <v>2</v>
      </c>
    </row>
    <row r="2614" spans="1:5" ht="25.5" x14ac:dyDescent="0.2">
      <c r="A2614" s="51" t="s">
        <v>7774</v>
      </c>
      <c r="B2614" s="50" t="s">
        <v>3680</v>
      </c>
      <c r="C2614" s="50" t="s">
        <v>12</v>
      </c>
      <c r="D2614" s="50" t="s">
        <v>3682</v>
      </c>
      <c r="E2614" s="50">
        <v>2</v>
      </c>
    </row>
    <row r="2615" spans="1:5" ht="25.5" x14ac:dyDescent="0.2">
      <c r="A2615" s="51" t="s">
        <v>7774</v>
      </c>
      <c r="B2615" s="50" t="s">
        <v>3773</v>
      </c>
      <c r="C2615" s="50" t="s">
        <v>168</v>
      </c>
      <c r="D2615" s="50" t="s">
        <v>3775</v>
      </c>
      <c r="E2615" s="50">
        <v>2</v>
      </c>
    </row>
    <row r="2616" spans="1:5" ht="25.5" x14ac:dyDescent="0.2">
      <c r="A2616" s="51" t="s">
        <v>7774</v>
      </c>
      <c r="B2616" s="50" t="s">
        <v>3687</v>
      </c>
      <c r="C2616" s="50" t="s">
        <v>12</v>
      </c>
      <c r="D2616" s="50" t="s">
        <v>3688</v>
      </c>
      <c r="E2616" s="51">
        <v>3</v>
      </c>
    </row>
    <row r="2617" spans="1:5" ht="25.5" x14ac:dyDescent="0.2">
      <c r="A2617" s="51" t="s">
        <v>7774</v>
      </c>
      <c r="B2617" s="50" t="s">
        <v>3690</v>
      </c>
      <c r="C2617" s="50" t="s">
        <v>12</v>
      </c>
      <c r="D2617" s="50" t="s">
        <v>3691</v>
      </c>
      <c r="E2617" s="51">
        <v>3</v>
      </c>
    </row>
    <row r="2618" spans="1:5" ht="25.5" x14ac:dyDescent="0.2">
      <c r="A2618" s="51" t="s">
        <v>7774</v>
      </c>
      <c r="B2618" s="50" t="s">
        <v>3794</v>
      </c>
      <c r="C2618" s="50" t="s">
        <v>5369</v>
      </c>
      <c r="D2618" s="50" t="s">
        <v>3795</v>
      </c>
      <c r="E2618" s="51">
        <v>3</v>
      </c>
    </row>
    <row r="2619" spans="1:5" ht="25.5" x14ac:dyDescent="0.2">
      <c r="A2619" s="51" t="s">
        <v>7774</v>
      </c>
      <c r="B2619" s="50" t="s">
        <v>6287</v>
      </c>
      <c r="C2619" s="50" t="s">
        <v>7</v>
      </c>
      <c r="D2619" s="50" t="s">
        <v>3844</v>
      </c>
      <c r="E2619" s="51">
        <v>3</v>
      </c>
    </row>
    <row r="2620" spans="1:5" ht="25.5" x14ac:dyDescent="0.2">
      <c r="A2620" s="51" t="s">
        <v>7774</v>
      </c>
      <c r="B2620" s="50" t="s">
        <v>3818</v>
      </c>
      <c r="C2620" s="50" t="s">
        <v>53</v>
      </c>
      <c r="D2620" s="50" t="s">
        <v>3819</v>
      </c>
      <c r="E2620" s="51">
        <v>3</v>
      </c>
    </row>
    <row r="2621" spans="1:5" ht="25.5" x14ac:dyDescent="0.2">
      <c r="A2621" s="51" t="s">
        <v>7774</v>
      </c>
      <c r="B2621" s="50" t="s">
        <v>3693</v>
      </c>
      <c r="C2621" s="50" t="s">
        <v>12</v>
      </c>
      <c r="D2621" s="50" t="s">
        <v>3694</v>
      </c>
      <c r="E2621" s="51">
        <v>3</v>
      </c>
    </row>
    <row r="2622" spans="1:5" ht="25.5" x14ac:dyDescent="0.2">
      <c r="A2622" s="51" t="s">
        <v>7774</v>
      </c>
      <c r="B2622" s="50" t="s">
        <v>3797</v>
      </c>
      <c r="C2622" s="50" t="s">
        <v>5369</v>
      </c>
      <c r="D2622" s="50" t="s">
        <v>3798</v>
      </c>
      <c r="E2622" s="51">
        <v>3</v>
      </c>
    </row>
    <row r="2623" spans="1:5" ht="25.5" x14ac:dyDescent="0.2">
      <c r="A2623" s="51" t="s">
        <v>7774</v>
      </c>
      <c r="B2623" s="50" t="s">
        <v>3763</v>
      </c>
      <c r="C2623" s="50" t="s">
        <v>160</v>
      </c>
      <c r="D2623" s="50" t="s">
        <v>3764</v>
      </c>
      <c r="E2623" s="51">
        <v>3</v>
      </c>
    </row>
    <row r="2624" spans="1:5" ht="25.5" x14ac:dyDescent="0.2">
      <c r="A2624" s="51" t="s">
        <v>7774</v>
      </c>
      <c r="B2624" s="50" t="s">
        <v>3776</v>
      </c>
      <c r="C2624" s="50" t="s">
        <v>168</v>
      </c>
      <c r="D2624" s="50" t="s">
        <v>3777</v>
      </c>
      <c r="E2624" s="51">
        <v>3</v>
      </c>
    </row>
    <row r="2625" spans="1:5" ht="25.5" x14ac:dyDescent="0.2">
      <c r="A2625" s="51" t="s">
        <v>7774</v>
      </c>
      <c r="B2625" s="50" t="s">
        <v>884</v>
      </c>
      <c r="C2625" s="50" t="s">
        <v>19</v>
      </c>
      <c r="D2625" s="50" t="s">
        <v>3744</v>
      </c>
      <c r="E2625" s="51">
        <v>3</v>
      </c>
    </row>
    <row r="2626" spans="1:5" ht="25.5" x14ac:dyDescent="0.2">
      <c r="A2626" s="51" t="s">
        <v>7774</v>
      </c>
      <c r="B2626" s="50" t="s">
        <v>3821</v>
      </c>
      <c r="C2626" s="50" t="s">
        <v>53</v>
      </c>
      <c r="D2626" s="50" t="s">
        <v>3822</v>
      </c>
      <c r="E2626" s="51">
        <v>3</v>
      </c>
    </row>
    <row r="2627" spans="1:5" ht="25.5" x14ac:dyDescent="0.2">
      <c r="A2627" s="51" t="s">
        <v>7774</v>
      </c>
      <c r="B2627" s="50" t="s">
        <v>3690</v>
      </c>
      <c r="C2627" s="50" t="s">
        <v>12</v>
      </c>
      <c r="D2627" s="50" t="s">
        <v>3697</v>
      </c>
      <c r="E2627" s="50">
        <v>4</v>
      </c>
    </row>
    <row r="2628" spans="1:5" ht="25.5" x14ac:dyDescent="0.2">
      <c r="A2628" s="51" t="s">
        <v>7774</v>
      </c>
      <c r="B2628" s="50" t="s">
        <v>3687</v>
      </c>
      <c r="C2628" s="50" t="s">
        <v>12</v>
      </c>
      <c r="D2628" s="50" t="s">
        <v>3699</v>
      </c>
      <c r="E2628" s="50">
        <v>4</v>
      </c>
    </row>
    <row r="2629" spans="1:5" ht="25.5" x14ac:dyDescent="0.2">
      <c r="A2629" s="51" t="s">
        <v>7774</v>
      </c>
      <c r="B2629" s="50" t="s">
        <v>11</v>
      </c>
      <c r="C2629" s="50" t="s">
        <v>12</v>
      </c>
      <c r="D2629" s="50" t="s">
        <v>3699</v>
      </c>
      <c r="E2629" s="50">
        <v>4</v>
      </c>
    </row>
    <row r="2630" spans="1:5" ht="25.5" x14ac:dyDescent="0.2">
      <c r="A2630" s="51" t="s">
        <v>7774</v>
      </c>
      <c r="B2630" s="50" t="s">
        <v>3746</v>
      </c>
      <c r="C2630" s="50" t="s">
        <v>19</v>
      </c>
      <c r="D2630" s="50" t="s">
        <v>3747</v>
      </c>
      <c r="E2630" s="50">
        <v>4</v>
      </c>
    </row>
    <row r="2631" spans="1:5" ht="25.5" x14ac:dyDescent="0.2">
      <c r="A2631" s="51" t="s">
        <v>7774</v>
      </c>
      <c r="B2631" s="50" t="s">
        <v>3701</v>
      </c>
      <c r="C2631" s="50" t="s">
        <v>12</v>
      </c>
      <c r="D2631" s="50" t="s">
        <v>3697</v>
      </c>
      <c r="E2631" s="50">
        <v>4</v>
      </c>
    </row>
    <row r="2632" spans="1:5" ht="25.5" x14ac:dyDescent="0.2">
      <c r="A2632" s="51" t="s">
        <v>7774</v>
      </c>
      <c r="B2632" s="50" t="s">
        <v>3800</v>
      </c>
      <c r="C2632" s="50" t="s">
        <v>5369</v>
      </c>
      <c r="D2632" s="50" t="s">
        <v>3801</v>
      </c>
      <c r="E2632" s="50">
        <v>4</v>
      </c>
    </row>
    <row r="2633" spans="1:5" ht="25.5" x14ac:dyDescent="0.2">
      <c r="A2633" s="51" t="s">
        <v>7774</v>
      </c>
      <c r="B2633" s="50" t="s">
        <v>3846</v>
      </c>
      <c r="C2633" s="50" t="s">
        <v>7</v>
      </c>
      <c r="D2633" s="50" t="s">
        <v>3847</v>
      </c>
      <c r="E2633" s="50">
        <v>4</v>
      </c>
    </row>
    <row r="2634" spans="1:5" ht="25.5" x14ac:dyDescent="0.2">
      <c r="A2634" s="51" t="s">
        <v>7774</v>
      </c>
      <c r="B2634" s="50" t="s">
        <v>3020</v>
      </c>
      <c r="C2634" s="50" t="s">
        <v>7</v>
      </c>
      <c r="D2634" s="50" t="s">
        <v>3824</v>
      </c>
      <c r="E2634" s="50">
        <v>4</v>
      </c>
    </row>
    <row r="2635" spans="1:5" ht="25.5" x14ac:dyDescent="0.2">
      <c r="A2635" s="51" t="s">
        <v>7774</v>
      </c>
      <c r="B2635" s="50" t="s">
        <v>3823</v>
      </c>
      <c r="C2635" s="50" t="s">
        <v>53</v>
      </c>
      <c r="D2635" s="50" t="s">
        <v>3824</v>
      </c>
      <c r="E2635" s="50">
        <v>4</v>
      </c>
    </row>
    <row r="2636" spans="1:5" ht="25.5" x14ac:dyDescent="0.2">
      <c r="A2636" s="51" t="s">
        <v>7774</v>
      </c>
      <c r="B2636" s="50" t="s">
        <v>3703</v>
      </c>
      <c r="C2636" s="50" t="s">
        <v>12</v>
      </c>
      <c r="D2636" s="50" t="s">
        <v>3704</v>
      </c>
      <c r="E2636" s="50">
        <v>4</v>
      </c>
    </row>
    <row r="2637" spans="1:5" ht="25.5" x14ac:dyDescent="0.2">
      <c r="A2637" s="51" t="s">
        <v>7774</v>
      </c>
      <c r="B2637" s="50" t="s">
        <v>3779</v>
      </c>
      <c r="C2637" s="50" t="s">
        <v>168</v>
      </c>
      <c r="D2637" s="50" t="s">
        <v>6299</v>
      </c>
      <c r="E2637" s="50">
        <v>4</v>
      </c>
    </row>
    <row r="2638" spans="1:5" ht="25.5" x14ac:dyDescent="0.2">
      <c r="A2638" s="51" t="s">
        <v>7774</v>
      </c>
      <c r="B2638" s="50" t="s">
        <v>3765</v>
      </c>
      <c r="C2638" s="50" t="s">
        <v>160</v>
      </c>
      <c r="D2638" s="50" t="s">
        <v>3766</v>
      </c>
      <c r="E2638" s="50">
        <v>4</v>
      </c>
    </row>
    <row r="2639" spans="1:5" ht="25.5" x14ac:dyDescent="0.2">
      <c r="A2639" s="51" t="s">
        <v>7774</v>
      </c>
      <c r="B2639" s="50" t="s">
        <v>3803</v>
      </c>
      <c r="C2639" s="50" t="s">
        <v>5369</v>
      </c>
      <c r="D2639" s="50" t="s">
        <v>6301</v>
      </c>
      <c r="E2639" s="50">
        <v>4</v>
      </c>
    </row>
    <row r="2640" spans="1:5" ht="25.5" x14ac:dyDescent="0.2">
      <c r="A2640" s="51" t="s">
        <v>7774</v>
      </c>
      <c r="B2640" s="50" t="s">
        <v>3768</v>
      </c>
      <c r="C2640" s="50" t="s">
        <v>160</v>
      </c>
      <c r="D2640" s="50" t="s">
        <v>3769</v>
      </c>
      <c r="E2640" s="50">
        <v>4</v>
      </c>
    </row>
    <row r="2641" spans="1:5" ht="25.5" x14ac:dyDescent="0.2">
      <c r="A2641" s="51" t="s">
        <v>7774</v>
      </c>
      <c r="B2641" s="50" t="s">
        <v>7777</v>
      </c>
      <c r="C2641" s="50" t="s">
        <v>168</v>
      </c>
      <c r="D2641" s="50" t="s">
        <v>7778</v>
      </c>
      <c r="E2641" s="50">
        <v>5</v>
      </c>
    </row>
    <row r="2642" spans="1:5" ht="25.5" x14ac:dyDescent="0.2">
      <c r="A2642" s="51" t="s">
        <v>7774</v>
      </c>
      <c r="B2642" s="50" t="s">
        <v>4587</v>
      </c>
      <c r="C2642" s="50" t="s">
        <v>5369</v>
      </c>
      <c r="D2642" s="50" t="s">
        <v>7779</v>
      </c>
      <c r="E2642" s="50">
        <v>5</v>
      </c>
    </row>
    <row r="2643" spans="1:5" ht="38.25" x14ac:dyDescent="0.2">
      <c r="A2643" s="51" t="s">
        <v>7780</v>
      </c>
      <c r="B2643" s="50" t="s">
        <v>85</v>
      </c>
      <c r="C2643" s="50" t="s">
        <v>7</v>
      </c>
      <c r="D2643" s="50" t="s">
        <v>3869</v>
      </c>
      <c r="E2643" s="50" t="s">
        <v>7781</v>
      </c>
    </row>
    <row r="2644" spans="1:5" ht="38.25" x14ac:dyDescent="0.2">
      <c r="A2644" s="51" t="s">
        <v>7780</v>
      </c>
      <c r="B2644" s="50" t="s">
        <v>75</v>
      </c>
      <c r="C2644" s="50" t="s">
        <v>7</v>
      </c>
      <c r="D2644" s="50" t="s">
        <v>3871</v>
      </c>
      <c r="E2644" s="50" t="s">
        <v>7781</v>
      </c>
    </row>
    <row r="2645" spans="1:5" ht="25.5" x14ac:dyDescent="0.2">
      <c r="A2645" s="51" t="s">
        <v>7780</v>
      </c>
      <c r="B2645" s="50" t="s">
        <v>81</v>
      </c>
      <c r="C2645" s="50" t="s">
        <v>7</v>
      </c>
      <c r="D2645" s="50" t="s">
        <v>3872</v>
      </c>
      <c r="E2645" s="50" t="s">
        <v>7782</v>
      </c>
    </row>
    <row r="2646" spans="1:5" ht="25.5" x14ac:dyDescent="0.2">
      <c r="A2646" s="51" t="s">
        <v>7780</v>
      </c>
      <c r="B2646" s="50" t="s">
        <v>96</v>
      </c>
      <c r="C2646" s="50" t="s">
        <v>7</v>
      </c>
      <c r="D2646" s="50" t="s">
        <v>3874</v>
      </c>
      <c r="E2646" s="50" t="s">
        <v>7782</v>
      </c>
    </row>
    <row r="2647" spans="1:5" ht="38.25" x14ac:dyDescent="0.2">
      <c r="A2647" s="51" t="s">
        <v>7780</v>
      </c>
      <c r="B2647" s="50" t="s">
        <v>462</v>
      </c>
      <c r="C2647" s="50" t="s">
        <v>7</v>
      </c>
      <c r="D2647" s="50" t="s">
        <v>3875</v>
      </c>
      <c r="E2647" s="50" t="s">
        <v>7781</v>
      </c>
    </row>
    <row r="2648" spans="1:5" ht="38.25" x14ac:dyDescent="0.2">
      <c r="A2648" s="51" t="s">
        <v>7780</v>
      </c>
      <c r="B2648" s="50" t="s">
        <v>462</v>
      </c>
      <c r="C2648" s="50" t="s">
        <v>7</v>
      </c>
      <c r="D2648" s="50" t="s">
        <v>6306</v>
      </c>
      <c r="E2648" s="50" t="s">
        <v>7781</v>
      </c>
    </row>
    <row r="2649" spans="1:5" ht="38.25" x14ac:dyDescent="0.2">
      <c r="A2649" s="51" t="s">
        <v>7780</v>
      </c>
      <c r="B2649" s="50" t="s">
        <v>3864</v>
      </c>
      <c r="C2649" s="50" t="s">
        <v>12</v>
      </c>
      <c r="D2649" s="50" t="s">
        <v>3865</v>
      </c>
      <c r="E2649" s="50" t="s">
        <v>7783</v>
      </c>
    </row>
    <row r="2650" spans="1:5" ht="38.25" x14ac:dyDescent="0.2">
      <c r="A2650" s="51" t="s">
        <v>7780</v>
      </c>
      <c r="B2650" s="50" t="s">
        <v>3867</v>
      </c>
      <c r="C2650" s="50" t="s">
        <v>5369</v>
      </c>
      <c r="D2650" s="50" t="s">
        <v>3868</v>
      </c>
      <c r="E2650" s="50" t="s">
        <v>7783</v>
      </c>
    </row>
    <row r="2651" spans="1:5" ht="38.25" x14ac:dyDescent="0.2">
      <c r="A2651" s="51" t="s">
        <v>7780</v>
      </c>
      <c r="B2651" s="50" t="s">
        <v>89</v>
      </c>
      <c r="C2651" s="50" t="s">
        <v>7</v>
      </c>
      <c r="D2651" s="50" t="s">
        <v>3878</v>
      </c>
      <c r="E2651" s="50" t="s">
        <v>7783</v>
      </c>
    </row>
    <row r="2652" spans="1:5" ht="38.25" x14ac:dyDescent="0.2">
      <c r="A2652" s="51" t="s">
        <v>7780</v>
      </c>
      <c r="B2652" s="50" t="s">
        <v>7784</v>
      </c>
      <c r="C2652" s="50" t="s">
        <v>53</v>
      </c>
      <c r="D2652" s="50" t="s">
        <v>3887</v>
      </c>
      <c r="E2652" s="50" t="s">
        <v>7783</v>
      </c>
    </row>
    <row r="2653" spans="1:5" ht="38.25" x14ac:dyDescent="0.2">
      <c r="A2653" s="51" t="s">
        <v>7780</v>
      </c>
      <c r="B2653" s="50" t="s">
        <v>3891</v>
      </c>
      <c r="C2653" s="50" t="s">
        <v>168</v>
      </c>
      <c r="D2653" s="50" t="s">
        <v>3881</v>
      </c>
      <c r="E2653" s="50" t="s">
        <v>7781</v>
      </c>
    </row>
    <row r="2654" spans="1:5" ht="38.25" x14ac:dyDescent="0.2">
      <c r="A2654" s="51" t="s">
        <v>7780</v>
      </c>
      <c r="B2654" s="50" t="s">
        <v>3880</v>
      </c>
      <c r="C2654" s="50" t="s">
        <v>5369</v>
      </c>
      <c r="D2654" s="50" t="s">
        <v>3881</v>
      </c>
      <c r="E2654" s="50" t="s">
        <v>7781</v>
      </c>
    </row>
    <row r="2655" spans="1:5" ht="38.25" x14ac:dyDescent="0.2">
      <c r="A2655" s="51" t="s">
        <v>7780</v>
      </c>
      <c r="B2655" s="50" t="s">
        <v>1471</v>
      </c>
      <c r="C2655" s="50" t="s">
        <v>12</v>
      </c>
      <c r="D2655" s="50" t="s">
        <v>7785</v>
      </c>
      <c r="E2655" s="50" t="s">
        <v>7781</v>
      </c>
    </row>
    <row r="2656" spans="1:5" ht="38.25" x14ac:dyDescent="0.2">
      <c r="A2656" s="51" t="s">
        <v>7780</v>
      </c>
      <c r="B2656" s="50" t="s">
        <v>4083</v>
      </c>
      <c r="C2656" s="50" t="s">
        <v>12</v>
      </c>
      <c r="D2656" s="50" t="s">
        <v>7786</v>
      </c>
      <c r="E2656" s="50" t="s">
        <v>7781</v>
      </c>
    </row>
    <row r="2657" spans="1:5" x14ac:dyDescent="0.2">
      <c r="A2657" s="51" t="s">
        <v>7787</v>
      </c>
      <c r="B2657" s="50" t="s">
        <v>6308</v>
      </c>
      <c r="C2657" s="50" t="s">
        <v>7</v>
      </c>
      <c r="D2657" s="50" t="s">
        <v>6309</v>
      </c>
      <c r="E2657" s="82" t="s">
        <v>3884</v>
      </c>
    </row>
    <row r="2658" spans="1:5" ht="25.5" x14ac:dyDescent="0.2">
      <c r="A2658" s="51" t="s">
        <v>7787</v>
      </c>
      <c r="B2658" s="50" t="s">
        <v>6310</v>
      </c>
      <c r="C2658" s="50" t="s">
        <v>53</v>
      </c>
      <c r="D2658" s="50" t="s">
        <v>6311</v>
      </c>
      <c r="E2658" s="82" t="s">
        <v>3884</v>
      </c>
    </row>
    <row r="2659" spans="1:5" ht="25.5" x14ac:dyDescent="0.2">
      <c r="A2659" s="51" t="s">
        <v>7787</v>
      </c>
      <c r="B2659" s="50" t="s">
        <v>3889</v>
      </c>
      <c r="C2659" s="50" t="s">
        <v>53</v>
      </c>
      <c r="D2659" s="50" t="s">
        <v>3890</v>
      </c>
      <c r="E2659" s="82" t="s">
        <v>3884</v>
      </c>
    </row>
    <row r="2660" spans="1:5" x14ac:dyDescent="0.2">
      <c r="A2660" s="51" t="s">
        <v>7787</v>
      </c>
      <c r="B2660" s="50" t="s">
        <v>3892</v>
      </c>
      <c r="C2660" s="50" t="s">
        <v>5377</v>
      </c>
      <c r="D2660" s="50" t="s">
        <v>3893</v>
      </c>
      <c r="E2660" s="82" t="s">
        <v>3884</v>
      </c>
    </row>
    <row r="2661" spans="1:5" ht="25.5" x14ac:dyDescent="0.2">
      <c r="A2661" s="51" t="s">
        <v>7787</v>
      </c>
      <c r="B2661" s="50" t="s">
        <v>3882</v>
      </c>
      <c r="C2661" s="50" t="s">
        <v>5369</v>
      </c>
      <c r="D2661" s="50" t="s">
        <v>3883</v>
      </c>
      <c r="E2661" s="82" t="s">
        <v>3884</v>
      </c>
    </row>
    <row r="2662" spans="1:5" ht="25.5" x14ac:dyDescent="0.2">
      <c r="A2662" s="51" t="s">
        <v>7787</v>
      </c>
      <c r="B2662" s="50" t="s">
        <v>3885</v>
      </c>
      <c r="C2662" s="50" t="s">
        <v>5369</v>
      </c>
      <c r="D2662" s="50" t="s">
        <v>3883</v>
      </c>
      <c r="E2662" s="82" t="s">
        <v>3884</v>
      </c>
    </row>
    <row r="2663" spans="1:5" ht="25.5" x14ac:dyDescent="0.2">
      <c r="A2663" s="51" t="s">
        <v>7788</v>
      </c>
      <c r="B2663" s="50" t="s">
        <v>884</v>
      </c>
      <c r="C2663" s="50" t="s">
        <v>19</v>
      </c>
      <c r="D2663" s="50" t="s">
        <v>7789</v>
      </c>
      <c r="E2663" s="50" t="s">
        <v>7790</v>
      </c>
    </row>
    <row r="2664" spans="1:5" ht="25.5" x14ac:dyDescent="0.2">
      <c r="A2664" s="51" t="s">
        <v>7788</v>
      </c>
      <c r="B2664" s="50" t="s">
        <v>7791</v>
      </c>
      <c r="C2664" s="50" t="s">
        <v>53</v>
      </c>
      <c r="D2664" s="50" t="s">
        <v>7792</v>
      </c>
      <c r="E2664" s="50" t="s">
        <v>516</v>
      </c>
    </row>
    <row r="2665" spans="1:5" ht="25.5" x14ac:dyDescent="0.2">
      <c r="A2665" s="51" t="s">
        <v>7788</v>
      </c>
      <c r="B2665" s="50" t="s">
        <v>7793</v>
      </c>
      <c r="C2665" s="50" t="s">
        <v>53</v>
      </c>
      <c r="D2665" s="50" t="s">
        <v>7794</v>
      </c>
      <c r="E2665" s="50" t="s">
        <v>7795</v>
      </c>
    </row>
    <row r="2666" spans="1:5" ht="25.5" x14ac:dyDescent="0.2">
      <c r="A2666" s="51" t="s">
        <v>7788</v>
      </c>
      <c r="B2666" s="50" t="s">
        <v>7796</v>
      </c>
      <c r="C2666" s="50" t="s">
        <v>53</v>
      </c>
      <c r="D2666" s="50" t="s">
        <v>7797</v>
      </c>
      <c r="E2666" s="50" t="s">
        <v>7795</v>
      </c>
    </row>
    <row r="2667" spans="1:5" ht="25.5" x14ac:dyDescent="0.2">
      <c r="A2667" s="51" t="s">
        <v>7788</v>
      </c>
      <c r="B2667" s="50" t="s">
        <v>7798</v>
      </c>
      <c r="C2667" s="50" t="s">
        <v>53</v>
      </c>
      <c r="D2667" s="50" t="s">
        <v>7799</v>
      </c>
      <c r="E2667" s="50" t="s">
        <v>7800</v>
      </c>
    </row>
    <row r="2668" spans="1:5" ht="25.5" x14ac:dyDescent="0.2">
      <c r="A2668" s="51" t="s">
        <v>7788</v>
      </c>
      <c r="B2668" s="50" t="s">
        <v>7801</v>
      </c>
      <c r="C2668" s="50" t="s">
        <v>53</v>
      </c>
      <c r="D2668" s="50" t="s">
        <v>7802</v>
      </c>
      <c r="E2668" s="50" t="s">
        <v>7800</v>
      </c>
    </row>
    <row r="2669" spans="1:5" ht="25.5" x14ac:dyDescent="0.2">
      <c r="A2669" s="51" t="s">
        <v>7788</v>
      </c>
      <c r="B2669" s="50" t="s">
        <v>7803</v>
      </c>
      <c r="C2669" s="50" t="s">
        <v>53</v>
      </c>
      <c r="D2669" s="50" t="s">
        <v>7804</v>
      </c>
      <c r="E2669" s="50" t="s">
        <v>7800</v>
      </c>
    </row>
    <row r="2670" spans="1:5" ht="25.5" x14ac:dyDescent="0.2">
      <c r="A2670" s="51" t="s">
        <v>7805</v>
      </c>
      <c r="B2670" s="50" t="s">
        <v>7806</v>
      </c>
      <c r="C2670" s="50" t="s">
        <v>53</v>
      </c>
      <c r="D2670" s="50" t="s">
        <v>7807</v>
      </c>
      <c r="E2670" s="50" t="s">
        <v>6883</v>
      </c>
    </row>
    <row r="2671" spans="1:5" ht="25.5" x14ac:dyDescent="0.2">
      <c r="A2671" s="51" t="s">
        <v>7805</v>
      </c>
      <c r="B2671" s="50" t="s">
        <v>7808</v>
      </c>
      <c r="C2671" s="50" t="s">
        <v>53</v>
      </c>
      <c r="D2671" s="50" t="s">
        <v>7807</v>
      </c>
      <c r="E2671" s="50" t="s">
        <v>6883</v>
      </c>
    </row>
    <row r="2672" spans="1:5" ht="25.5" x14ac:dyDescent="0.2">
      <c r="A2672" s="51" t="s">
        <v>7805</v>
      </c>
      <c r="B2672" s="50" t="s">
        <v>7809</v>
      </c>
      <c r="C2672" s="50" t="s">
        <v>53</v>
      </c>
      <c r="D2672" s="50" t="s">
        <v>7807</v>
      </c>
      <c r="E2672" s="50" t="s">
        <v>6883</v>
      </c>
    </row>
    <row r="2673" spans="1:5" ht="25.5" x14ac:dyDescent="0.2">
      <c r="A2673" s="51" t="s">
        <v>7805</v>
      </c>
      <c r="B2673" s="50" t="s">
        <v>7810</v>
      </c>
      <c r="C2673" s="50" t="s">
        <v>53</v>
      </c>
      <c r="D2673" s="50" t="s">
        <v>7807</v>
      </c>
      <c r="E2673" s="50" t="s">
        <v>6883</v>
      </c>
    </row>
    <row r="2674" spans="1:5" ht="25.5" x14ac:dyDescent="0.2">
      <c r="A2674" s="51" t="s">
        <v>7805</v>
      </c>
      <c r="B2674" s="50" t="s">
        <v>7811</v>
      </c>
      <c r="C2674" s="50" t="s">
        <v>53</v>
      </c>
      <c r="D2674" s="50" t="s">
        <v>7807</v>
      </c>
      <c r="E2674" s="50" t="s">
        <v>6883</v>
      </c>
    </row>
    <row r="2675" spans="1:5" ht="25.5" x14ac:dyDescent="0.2">
      <c r="A2675" s="51" t="s">
        <v>7805</v>
      </c>
      <c r="B2675" s="50" t="s">
        <v>7812</v>
      </c>
      <c r="C2675" s="50" t="s">
        <v>53</v>
      </c>
      <c r="D2675" s="50" t="s">
        <v>7807</v>
      </c>
      <c r="E2675" s="50" t="s">
        <v>6883</v>
      </c>
    </row>
    <row r="2676" spans="1:5" ht="25.5" x14ac:dyDescent="0.2">
      <c r="A2676" s="51" t="s">
        <v>7805</v>
      </c>
      <c r="B2676" s="50" t="s">
        <v>7813</v>
      </c>
      <c r="C2676" s="50" t="s">
        <v>53</v>
      </c>
      <c r="D2676" s="50" t="s">
        <v>7807</v>
      </c>
      <c r="E2676" s="50" t="s">
        <v>6883</v>
      </c>
    </row>
    <row r="2677" spans="1:5" ht="25.5" x14ac:dyDescent="0.2">
      <c r="A2677" s="51" t="s">
        <v>7805</v>
      </c>
      <c r="B2677" s="50" t="s">
        <v>7814</v>
      </c>
      <c r="C2677" s="50" t="s">
        <v>53</v>
      </c>
      <c r="D2677" s="50" t="s">
        <v>7807</v>
      </c>
      <c r="E2677" s="50" t="s">
        <v>6883</v>
      </c>
    </row>
    <row r="2678" spans="1:5" ht="25.5" x14ac:dyDescent="0.2">
      <c r="A2678" s="51" t="s">
        <v>7805</v>
      </c>
      <c r="B2678" s="50" t="s">
        <v>7815</v>
      </c>
      <c r="C2678" s="50" t="s">
        <v>53</v>
      </c>
      <c r="D2678" s="50" t="s">
        <v>7807</v>
      </c>
      <c r="E2678" s="50" t="s">
        <v>6883</v>
      </c>
    </row>
    <row r="2679" spans="1:5" ht="25.5" x14ac:dyDescent="0.2">
      <c r="A2679" s="51" t="s">
        <v>7805</v>
      </c>
      <c r="B2679" s="50" t="s">
        <v>7816</v>
      </c>
      <c r="C2679" s="50" t="s">
        <v>53</v>
      </c>
      <c r="D2679" s="50" t="s">
        <v>7807</v>
      </c>
      <c r="E2679" s="50" t="s">
        <v>6883</v>
      </c>
    </row>
    <row r="2680" spans="1:5" ht="25.5" x14ac:dyDescent="0.2">
      <c r="A2680" s="51" t="s">
        <v>7805</v>
      </c>
      <c r="B2680" s="50" t="s">
        <v>7817</v>
      </c>
      <c r="C2680" s="50" t="s">
        <v>53</v>
      </c>
      <c r="D2680" s="50" t="s">
        <v>7807</v>
      </c>
      <c r="E2680" s="50" t="s">
        <v>6883</v>
      </c>
    </row>
    <row r="2681" spans="1:5" ht="25.5" x14ac:dyDescent="0.2">
      <c r="A2681" s="51" t="s">
        <v>7805</v>
      </c>
      <c r="B2681" s="50" t="s">
        <v>7818</v>
      </c>
      <c r="C2681" s="50" t="s">
        <v>53</v>
      </c>
      <c r="D2681" s="50" t="s">
        <v>7807</v>
      </c>
      <c r="E2681" s="50" t="s">
        <v>6883</v>
      </c>
    </row>
    <row r="2682" spans="1:5" ht="25.5" x14ac:dyDescent="0.2">
      <c r="A2682" s="51" t="s">
        <v>7805</v>
      </c>
      <c r="B2682" s="50" t="s">
        <v>7819</v>
      </c>
      <c r="C2682" s="50" t="s">
        <v>53</v>
      </c>
      <c r="D2682" s="50" t="s">
        <v>7820</v>
      </c>
      <c r="E2682" s="50" t="s">
        <v>6701</v>
      </c>
    </row>
    <row r="2683" spans="1:5" ht="25.5" x14ac:dyDescent="0.2">
      <c r="A2683" s="51" t="s">
        <v>7805</v>
      </c>
      <c r="B2683" s="50" t="s">
        <v>7821</v>
      </c>
      <c r="C2683" s="50" t="s">
        <v>53</v>
      </c>
      <c r="D2683" s="50" t="s">
        <v>7822</v>
      </c>
      <c r="E2683" s="50" t="s">
        <v>6701</v>
      </c>
    </row>
    <row r="2684" spans="1:5" ht="25.5" x14ac:dyDescent="0.2">
      <c r="A2684" s="51" t="s">
        <v>7805</v>
      </c>
      <c r="B2684" s="50" t="s">
        <v>7823</v>
      </c>
      <c r="C2684" s="50" t="s">
        <v>53</v>
      </c>
      <c r="D2684" s="50" t="s">
        <v>7824</v>
      </c>
      <c r="E2684" s="50">
        <v>3</v>
      </c>
    </row>
    <row r="2685" spans="1:5" ht="25.5" x14ac:dyDescent="0.2">
      <c r="A2685" s="51" t="s">
        <v>7805</v>
      </c>
      <c r="B2685" s="50" t="s">
        <v>7825</v>
      </c>
      <c r="C2685" s="50" t="s">
        <v>53</v>
      </c>
      <c r="D2685" s="50" t="s">
        <v>7826</v>
      </c>
      <c r="E2685" s="50" t="s">
        <v>6702</v>
      </c>
    </row>
    <row r="2686" spans="1:5" ht="25.5" x14ac:dyDescent="0.2">
      <c r="A2686" s="51" t="s">
        <v>7805</v>
      </c>
      <c r="B2686" s="50" t="s">
        <v>7827</v>
      </c>
      <c r="C2686" s="51" t="s">
        <v>5377</v>
      </c>
      <c r="D2686" s="50" t="s">
        <v>7828</v>
      </c>
      <c r="E2686" s="50" t="s">
        <v>6709</v>
      </c>
    </row>
    <row r="2687" spans="1:5" ht="25.5" x14ac:dyDescent="0.2">
      <c r="A2687" s="51" t="s">
        <v>7805</v>
      </c>
      <c r="B2687" s="50" t="s">
        <v>7829</v>
      </c>
      <c r="C2687" s="50" t="s">
        <v>53</v>
      </c>
      <c r="D2687" s="50" t="s">
        <v>7830</v>
      </c>
      <c r="E2687" s="50" t="s">
        <v>6709</v>
      </c>
    </row>
    <row r="2688" spans="1:5" ht="25.5" x14ac:dyDescent="0.2">
      <c r="A2688" s="51" t="s">
        <v>7805</v>
      </c>
      <c r="B2688" s="51" t="s">
        <v>3896</v>
      </c>
      <c r="C2688" s="51" t="s">
        <v>12</v>
      </c>
      <c r="D2688" s="51" t="s">
        <v>3897</v>
      </c>
      <c r="E2688" s="50" t="s">
        <v>6701</v>
      </c>
    </row>
    <row r="2689" spans="1:5" ht="25.5" x14ac:dyDescent="0.2">
      <c r="A2689" s="51" t="s">
        <v>7805</v>
      </c>
      <c r="B2689" s="51" t="s">
        <v>3899</v>
      </c>
      <c r="C2689" s="51" t="s">
        <v>12</v>
      </c>
      <c r="D2689" s="51" t="s">
        <v>3900</v>
      </c>
      <c r="E2689" s="50" t="s">
        <v>6701</v>
      </c>
    </row>
    <row r="2690" spans="1:5" ht="25.5" x14ac:dyDescent="0.2">
      <c r="A2690" s="51" t="s">
        <v>7805</v>
      </c>
      <c r="B2690" s="51" t="s">
        <v>3902</v>
      </c>
      <c r="C2690" s="51" t="s">
        <v>12</v>
      </c>
      <c r="D2690" s="51" t="s">
        <v>3900</v>
      </c>
      <c r="E2690" s="50" t="s">
        <v>6701</v>
      </c>
    </row>
    <row r="2691" spans="1:5" ht="25.5" x14ac:dyDescent="0.2">
      <c r="A2691" s="51" t="s">
        <v>7805</v>
      </c>
      <c r="B2691" s="51" t="s">
        <v>3903</v>
      </c>
      <c r="C2691" s="51" t="s">
        <v>12</v>
      </c>
      <c r="D2691" s="51" t="s">
        <v>3904</v>
      </c>
      <c r="E2691" s="50" t="s">
        <v>6701</v>
      </c>
    </row>
    <row r="2692" spans="1:5" ht="25.5" x14ac:dyDescent="0.2">
      <c r="A2692" s="51" t="s">
        <v>7805</v>
      </c>
      <c r="B2692" s="51" t="s">
        <v>3905</v>
      </c>
      <c r="C2692" s="51" t="s">
        <v>12</v>
      </c>
      <c r="D2692" s="51" t="s">
        <v>3900</v>
      </c>
      <c r="E2692" s="50" t="s">
        <v>6701</v>
      </c>
    </row>
    <row r="2693" spans="1:5" ht="25.5" x14ac:dyDescent="0.2">
      <c r="A2693" s="51" t="s">
        <v>7805</v>
      </c>
      <c r="B2693" s="51" t="s">
        <v>3906</v>
      </c>
      <c r="C2693" s="51" t="s">
        <v>12</v>
      </c>
      <c r="D2693" s="51" t="s">
        <v>3907</v>
      </c>
      <c r="E2693" s="50" t="s">
        <v>6701</v>
      </c>
    </row>
    <row r="2694" spans="1:5" ht="25.5" x14ac:dyDescent="0.2">
      <c r="A2694" s="51" t="s">
        <v>7805</v>
      </c>
      <c r="B2694" s="51" t="s">
        <v>3908</v>
      </c>
      <c r="C2694" s="51" t="s">
        <v>12</v>
      </c>
      <c r="D2694" s="51" t="s">
        <v>3909</v>
      </c>
      <c r="E2694" s="50" t="s">
        <v>6715</v>
      </c>
    </row>
    <row r="2695" spans="1:5" ht="25.5" x14ac:dyDescent="0.2">
      <c r="A2695" s="51" t="s">
        <v>7805</v>
      </c>
      <c r="B2695" s="51" t="s">
        <v>3911</v>
      </c>
      <c r="C2695" s="51" t="s">
        <v>12</v>
      </c>
      <c r="D2695" s="51" t="s">
        <v>3912</v>
      </c>
      <c r="E2695" s="50" t="s">
        <v>6883</v>
      </c>
    </row>
    <row r="2696" spans="1:5" ht="38.25" x14ac:dyDescent="0.2">
      <c r="A2696" s="51" t="s">
        <v>7805</v>
      </c>
      <c r="B2696" s="51" t="s">
        <v>3920</v>
      </c>
      <c r="C2696" s="51" t="s">
        <v>7</v>
      </c>
      <c r="D2696" s="51" t="s">
        <v>3921</v>
      </c>
      <c r="E2696" s="50" t="s">
        <v>6701</v>
      </c>
    </row>
    <row r="2697" spans="1:5" ht="38.25" x14ac:dyDescent="0.2">
      <c r="A2697" s="51" t="s">
        <v>7805</v>
      </c>
      <c r="B2697" s="51" t="s">
        <v>2885</v>
      </c>
      <c r="C2697" s="51" t="s">
        <v>7</v>
      </c>
      <c r="D2697" s="51" t="s">
        <v>3923</v>
      </c>
      <c r="E2697" s="50" t="s">
        <v>6715</v>
      </c>
    </row>
    <row r="2698" spans="1:5" ht="25.5" x14ac:dyDescent="0.2">
      <c r="A2698" s="51" t="s">
        <v>7805</v>
      </c>
      <c r="B2698" s="51" t="s">
        <v>3924</v>
      </c>
      <c r="C2698" s="51" t="s">
        <v>7</v>
      </c>
      <c r="D2698" s="51" t="s">
        <v>3925</v>
      </c>
      <c r="E2698" s="50">
        <v>1</v>
      </c>
    </row>
    <row r="2699" spans="1:5" ht="51" x14ac:dyDescent="0.2">
      <c r="A2699" s="51" t="s">
        <v>7805</v>
      </c>
      <c r="B2699" s="51" t="s">
        <v>339</v>
      </c>
      <c r="C2699" s="51" t="s">
        <v>7</v>
      </c>
      <c r="D2699" s="51" t="s">
        <v>3926</v>
      </c>
      <c r="E2699" s="50" t="s">
        <v>6715</v>
      </c>
    </row>
    <row r="2700" spans="1:5" ht="38.25" x14ac:dyDescent="0.2">
      <c r="A2700" s="51" t="s">
        <v>7805</v>
      </c>
      <c r="B2700" s="51" t="s">
        <v>3928</v>
      </c>
      <c r="C2700" s="51" t="s">
        <v>7</v>
      </c>
      <c r="D2700" s="51" t="s">
        <v>3929</v>
      </c>
      <c r="E2700" s="50" t="s">
        <v>6883</v>
      </c>
    </row>
    <row r="2701" spans="1:5" ht="25.5" x14ac:dyDescent="0.2">
      <c r="A2701" s="51" t="s">
        <v>7805</v>
      </c>
      <c r="B2701" s="51" t="s">
        <v>3931</v>
      </c>
      <c r="C2701" s="51" t="s">
        <v>7</v>
      </c>
      <c r="D2701" s="51" t="s">
        <v>3932</v>
      </c>
      <c r="E2701" s="50" t="s">
        <v>6883</v>
      </c>
    </row>
    <row r="2702" spans="1:5" ht="25.5" x14ac:dyDescent="0.2">
      <c r="A2702" s="51" t="s">
        <v>7805</v>
      </c>
      <c r="B2702" s="51" t="s">
        <v>3933</v>
      </c>
      <c r="C2702" s="51" t="s">
        <v>7</v>
      </c>
      <c r="D2702" s="51" t="s">
        <v>3934</v>
      </c>
      <c r="E2702" s="50" t="s">
        <v>6883</v>
      </c>
    </row>
    <row r="2703" spans="1:5" ht="25.5" x14ac:dyDescent="0.2">
      <c r="A2703" s="51" t="s">
        <v>7805</v>
      </c>
      <c r="B2703" s="51" t="s">
        <v>3935</v>
      </c>
      <c r="C2703" s="51" t="s">
        <v>7</v>
      </c>
      <c r="D2703" s="51" t="s">
        <v>3936</v>
      </c>
      <c r="E2703" s="50" t="s">
        <v>6883</v>
      </c>
    </row>
    <row r="2704" spans="1:5" ht="25.5" x14ac:dyDescent="0.2">
      <c r="A2704" s="51" t="s">
        <v>7805</v>
      </c>
      <c r="B2704" s="51" t="s">
        <v>3937</v>
      </c>
      <c r="C2704" s="51" t="s">
        <v>7</v>
      </c>
      <c r="D2704" s="51" t="s">
        <v>7831</v>
      </c>
      <c r="E2704" s="50" t="s">
        <v>6883</v>
      </c>
    </row>
    <row r="2705" spans="1:5" ht="25.5" x14ac:dyDescent="0.2">
      <c r="A2705" s="51" t="s">
        <v>7805</v>
      </c>
      <c r="B2705" s="49" t="s">
        <v>3939</v>
      </c>
      <c r="C2705" s="51" t="s">
        <v>7</v>
      </c>
      <c r="D2705" s="51" t="s">
        <v>3940</v>
      </c>
      <c r="E2705" s="50" t="s">
        <v>6701</v>
      </c>
    </row>
    <row r="2706" spans="1:5" ht="25.5" x14ac:dyDescent="0.2">
      <c r="A2706" s="51" t="s">
        <v>7805</v>
      </c>
      <c r="B2706" s="51" t="s">
        <v>3941</v>
      </c>
      <c r="C2706" s="51" t="s">
        <v>7</v>
      </c>
      <c r="D2706" s="51" t="s">
        <v>3900</v>
      </c>
      <c r="E2706" s="50" t="s">
        <v>6701</v>
      </c>
    </row>
    <row r="2707" spans="1:5" ht="25.5" x14ac:dyDescent="0.2">
      <c r="A2707" s="51" t="s">
        <v>7805</v>
      </c>
      <c r="B2707" s="51" t="s">
        <v>2798</v>
      </c>
      <c r="C2707" s="51" t="s">
        <v>7</v>
      </c>
      <c r="D2707" s="51" t="s">
        <v>3942</v>
      </c>
      <c r="E2707" s="50" t="s">
        <v>6702</v>
      </c>
    </row>
    <row r="2708" spans="1:5" ht="25.5" x14ac:dyDescent="0.2">
      <c r="A2708" s="51" t="s">
        <v>7805</v>
      </c>
      <c r="B2708" s="51" t="s">
        <v>3943</v>
      </c>
      <c r="C2708" s="51" t="s">
        <v>7</v>
      </c>
      <c r="D2708" s="51" t="s">
        <v>3944</v>
      </c>
      <c r="E2708" s="50">
        <v>3</v>
      </c>
    </row>
    <row r="2709" spans="1:5" ht="25.5" x14ac:dyDescent="0.2">
      <c r="A2709" s="51" t="s">
        <v>7805</v>
      </c>
      <c r="B2709" s="51" t="s">
        <v>3945</v>
      </c>
      <c r="C2709" s="51" t="s">
        <v>7</v>
      </c>
      <c r="D2709" s="51" t="s">
        <v>7832</v>
      </c>
      <c r="E2709" s="50" t="s">
        <v>6714</v>
      </c>
    </row>
    <row r="2710" spans="1:5" ht="25.5" x14ac:dyDescent="0.2">
      <c r="A2710" s="51" t="s">
        <v>7805</v>
      </c>
      <c r="B2710" s="51" t="s">
        <v>3946</v>
      </c>
      <c r="C2710" s="51" t="s">
        <v>7</v>
      </c>
      <c r="D2710" s="51" t="s">
        <v>3947</v>
      </c>
      <c r="E2710" s="50">
        <v>3</v>
      </c>
    </row>
    <row r="2711" spans="1:5" ht="25.5" x14ac:dyDescent="0.2">
      <c r="A2711" s="51" t="s">
        <v>7805</v>
      </c>
      <c r="B2711" s="51" t="s">
        <v>3949</v>
      </c>
      <c r="C2711" s="51" t="s">
        <v>7</v>
      </c>
      <c r="D2711" s="51" t="s">
        <v>3950</v>
      </c>
      <c r="E2711" s="50" t="s">
        <v>6701</v>
      </c>
    </row>
    <row r="2712" spans="1:5" ht="38.25" x14ac:dyDescent="0.2">
      <c r="A2712" s="51" t="s">
        <v>7805</v>
      </c>
      <c r="B2712" s="51" t="s">
        <v>3951</v>
      </c>
      <c r="C2712" s="51" t="s">
        <v>7</v>
      </c>
      <c r="D2712" s="51" t="s">
        <v>3952</v>
      </c>
      <c r="E2712" s="50" t="s">
        <v>6883</v>
      </c>
    </row>
    <row r="2713" spans="1:5" ht="25.5" x14ac:dyDescent="0.2">
      <c r="A2713" s="51" t="s">
        <v>7805</v>
      </c>
      <c r="B2713" s="51" t="s">
        <v>3953</v>
      </c>
      <c r="C2713" s="51" t="s">
        <v>7</v>
      </c>
      <c r="D2713" s="51" t="s">
        <v>3954</v>
      </c>
      <c r="E2713" s="50" t="s">
        <v>6697</v>
      </c>
    </row>
    <row r="2714" spans="1:5" ht="25.5" x14ac:dyDescent="0.2">
      <c r="A2714" s="51" t="s">
        <v>7805</v>
      </c>
      <c r="B2714" s="51" t="s">
        <v>374</v>
      </c>
      <c r="C2714" s="51" t="s">
        <v>7</v>
      </c>
      <c r="D2714" s="51" t="s">
        <v>3956</v>
      </c>
      <c r="E2714" s="50" t="s">
        <v>6883</v>
      </c>
    </row>
    <row r="2715" spans="1:5" ht="25.5" x14ac:dyDescent="0.2">
      <c r="A2715" s="51" t="s">
        <v>7805</v>
      </c>
      <c r="B2715" s="51" t="s">
        <v>3957</v>
      </c>
      <c r="C2715" s="51" t="s">
        <v>7</v>
      </c>
      <c r="D2715" s="51" t="s">
        <v>3958</v>
      </c>
      <c r="E2715" s="50">
        <v>1</v>
      </c>
    </row>
    <row r="2716" spans="1:5" ht="25.5" x14ac:dyDescent="0.2">
      <c r="A2716" s="51" t="s">
        <v>7805</v>
      </c>
      <c r="B2716" s="51" t="s">
        <v>3959</v>
      </c>
      <c r="C2716" s="51" t="s">
        <v>7</v>
      </c>
      <c r="D2716" s="51" t="s">
        <v>7833</v>
      </c>
      <c r="E2716" s="50">
        <v>1</v>
      </c>
    </row>
    <row r="2717" spans="1:5" ht="25.5" x14ac:dyDescent="0.2">
      <c r="A2717" s="51" t="s">
        <v>7805</v>
      </c>
      <c r="B2717" s="51" t="s">
        <v>3962</v>
      </c>
      <c r="C2717" s="51" t="s">
        <v>7</v>
      </c>
      <c r="D2717" s="51" t="s">
        <v>3963</v>
      </c>
      <c r="E2717" s="50" t="s">
        <v>6883</v>
      </c>
    </row>
    <row r="2718" spans="1:5" ht="25.5" x14ac:dyDescent="0.2">
      <c r="A2718" s="51" t="s">
        <v>7805</v>
      </c>
      <c r="B2718" s="51" t="s">
        <v>7834</v>
      </c>
      <c r="C2718" s="51" t="s">
        <v>7</v>
      </c>
      <c r="D2718" s="51" t="s">
        <v>3965</v>
      </c>
      <c r="E2718" s="50">
        <v>1</v>
      </c>
    </row>
    <row r="2719" spans="1:5" ht="25.5" x14ac:dyDescent="0.2">
      <c r="A2719" s="51" t="s">
        <v>7805</v>
      </c>
      <c r="B2719" s="51" t="s">
        <v>3914</v>
      </c>
      <c r="C2719" s="51" t="s">
        <v>19</v>
      </c>
      <c r="D2719" s="51" t="s">
        <v>7835</v>
      </c>
      <c r="E2719" s="50" t="s">
        <v>6702</v>
      </c>
    </row>
    <row r="2720" spans="1:5" ht="25.5" x14ac:dyDescent="0.2">
      <c r="A2720" s="51" t="s">
        <v>7805</v>
      </c>
      <c r="B2720" s="51" t="s">
        <v>3917</v>
      </c>
      <c r="C2720" s="51" t="s">
        <v>168</v>
      </c>
      <c r="D2720" s="51" t="s">
        <v>7836</v>
      </c>
      <c r="E2720" s="50" t="s">
        <v>6702</v>
      </c>
    </row>
    <row r="2721" spans="1:5" ht="25.5" x14ac:dyDescent="0.2">
      <c r="A2721" s="51" t="s">
        <v>7805</v>
      </c>
      <c r="B2721" s="51" t="s">
        <v>3984</v>
      </c>
      <c r="C2721" s="51" t="s">
        <v>5377</v>
      </c>
      <c r="D2721" s="51" t="s">
        <v>3985</v>
      </c>
      <c r="E2721" s="50">
        <v>3</v>
      </c>
    </row>
    <row r="2722" spans="1:5" ht="25.5" x14ac:dyDescent="0.2">
      <c r="A2722" s="51" t="s">
        <v>7805</v>
      </c>
      <c r="B2722" s="51" t="s">
        <v>3986</v>
      </c>
      <c r="C2722" s="51" t="s">
        <v>5377</v>
      </c>
      <c r="D2722" s="51" t="s">
        <v>3987</v>
      </c>
      <c r="E2722" s="50">
        <v>3</v>
      </c>
    </row>
    <row r="2723" spans="1:5" ht="25.5" x14ac:dyDescent="0.2">
      <c r="A2723" s="51" t="s">
        <v>7805</v>
      </c>
      <c r="B2723" s="51" t="s">
        <v>3988</v>
      </c>
      <c r="C2723" s="51" t="s">
        <v>5377</v>
      </c>
      <c r="D2723" s="51" t="s">
        <v>3989</v>
      </c>
      <c r="E2723" s="50">
        <v>3</v>
      </c>
    </row>
    <row r="2724" spans="1:5" ht="25.5" x14ac:dyDescent="0.2">
      <c r="A2724" s="51" t="s">
        <v>7805</v>
      </c>
      <c r="B2724" s="51" t="s">
        <v>3990</v>
      </c>
      <c r="C2724" s="51" t="s">
        <v>5377</v>
      </c>
      <c r="D2724" s="51" t="s">
        <v>3991</v>
      </c>
      <c r="E2724" s="50">
        <v>3</v>
      </c>
    </row>
    <row r="2725" spans="1:5" ht="25.5" x14ac:dyDescent="0.2">
      <c r="A2725" s="51" t="s">
        <v>7805</v>
      </c>
      <c r="B2725" s="51" t="s">
        <v>4029</v>
      </c>
      <c r="C2725" s="51" t="s">
        <v>5377</v>
      </c>
      <c r="D2725" s="51" t="s">
        <v>4030</v>
      </c>
      <c r="E2725" s="50">
        <v>3</v>
      </c>
    </row>
    <row r="2726" spans="1:5" x14ac:dyDescent="0.2">
      <c r="A2726" s="51" t="s">
        <v>3968</v>
      </c>
      <c r="B2726" s="50" t="s">
        <v>6318</v>
      </c>
      <c r="C2726" s="50" t="s">
        <v>7</v>
      </c>
      <c r="D2726" s="50" t="s">
        <v>6316</v>
      </c>
      <c r="E2726" s="50" t="s">
        <v>7837</v>
      </c>
    </row>
    <row r="2727" spans="1:5" x14ac:dyDescent="0.2">
      <c r="A2727" s="51" t="s">
        <v>3968</v>
      </c>
      <c r="B2727" s="50" t="s">
        <v>1521</v>
      </c>
      <c r="C2727" s="50" t="s">
        <v>7</v>
      </c>
      <c r="D2727" s="50" t="s">
        <v>6319</v>
      </c>
      <c r="E2727" s="50" t="s">
        <v>7837</v>
      </c>
    </row>
    <row r="2728" spans="1:5" ht="25.5" x14ac:dyDescent="0.2">
      <c r="A2728" s="51" t="s">
        <v>3968</v>
      </c>
      <c r="B2728" s="50" t="s">
        <v>6321</v>
      </c>
      <c r="C2728" s="50" t="s">
        <v>7</v>
      </c>
      <c r="D2728" s="50" t="s">
        <v>7838</v>
      </c>
      <c r="E2728" s="50" t="s">
        <v>7839</v>
      </c>
    </row>
    <row r="2729" spans="1:5" ht="25.5" x14ac:dyDescent="0.2">
      <c r="A2729" s="51" t="s">
        <v>3968</v>
      </c>
      <c r="B2729" s="50" t="s">
        <v>6324</v>
      </c>
      <c r="C2729" s="50" t="s">
        <v>7</v>
      </c>
      <c r="D2729" s="50" t="s">
        <v>7840</v>
      </c>
      <c r="E2729" s="50" t="s">
        <v>7839</v>
      </c>
    </row>
    <row r="2730" spans="1:5" ht="25.5" x14ac:dyDescent="0.2">
      <c r="A2730" s="51" t="s">
        <v>3976</v>
      </c>
      <c r="B2730" s="79" t="s">
        <v>4699</v>
      </c>
      <c r="C2730" s="50" t="s">
        <v>7</v>
      </c>
      <c r="D2730" s="50" t="s">
        <v>7841</v>
      </c>
      <c r="E2730" s="50" t="s">
        <v>7842</v>
      </c>
    </row>
    <row r="2731" spans="1:5" ht="102" x14ac:dyDescent="0.2">
      <c r="A2731" s="51" t="s">
        <v>3976</v>
      </c>
      <c r="B2731" s="79" t="s">
        <v>6326</v>
      </c>
      <c r="C2731" s="50" t="s">
        <v>7</v>
      </c>
      <c r="D2731" s="50" t="s">
        <v>7843</v>
      </c>
      <c r="E2731" s="50" t="s">
        <v>7844</v>
      </c>
    </row>
    <row r="2732" spans="1:5" ht="63.75" x14ac:dyDescent="0.2">
      <c r="A2732" s="51" t="s">
        <v>3976</v>
      </c>
      <c r="B2732" s="79" t="s">
        <v>6329</v>
      </c>
      <c r="C2732" s="50" t="s">
        <v>7</v>
      </c>
      <c r="D2732" s="50" t="s">
        <v>7845</v>
      </c>
      <c r="E2732" s="50" t="s">
        <v>7216</v>
      </c>
    </row>
    <row r="2733" spans="1:5" ht="63.75" x14ac:dyDescent="0.2">
      <c r="A2733" s="51" t="s">
        <v>3976</v>
      </c>
      <c r="B2733" s="79" t="s">
        <v>866</v>
      </c>
      <c r="C2733" s="50" t="s">
        <v>7</v>
      </c>
      <c r="D2733" s="50" t="s">
        <v>7846</v>
      </c>
      <c r="E2733" s="50" t="s">
        <v>7216</v>
      </c>
    </row>
    <row r="2734" spans="1:5" ht="38.25" x14ac:dyDescent="0.2">
      <c r="A2734" s="51" t="s">
        <v>3976</v>
      </c>
      <c r="B2734" s="79" t="s">
        <v>2885</v>
      </c>
      <c r="C2734" s="50" t="s">
        <v>7</v>
      </c>
      <c r="D2734" s="50" t="s">
        <v>7847</v>
      </c>
      <c r="E2734" s="50" t="s">
        <v>7216</v>
      </c>
    </row>
    <row r="2735" spans="1:5" ht="25.5" x14ac:dyDescent="0.2">
      <c r="A2735" s="51" t="s">
        <v>3976</v>
      </c>
      <c r="B2735" s="79" t="s">
        <v>6334</v>
      </c>
      <c r="C2735" s="50" t="s">
        <v>7</v>
      </c>
      <c r="D2735" s="50" t="s">
        <v>7848</v>
      </c>
      <c r="E2735" s="50" t="s">
        <v>7849</v>
      </c>
    </row>
    <row r="2736" spans="1:5" ht="51" x14ac:dyDescent="0.2">
      <c r="A2736" s="51" t="s">
        <v>3976</v>
      </c>
      <c r="B2736" s="50" t="s">
        <v>6336</v>
      </c>
      <c r="C2736" s="50" t="s">
        <v>168</v>
      </c>
      <c r="D2736" s="50" t="s">
        <v>7850</v>
      </c>
      <c r="E2736" s="50" t="s">
        <v>7216</v>
      </c>
    </row>
    <row r="2737" spans="1:8" ht="25.5" x14ac:dyDescent="0.2">
      <c r="A2737" s="51" t="s">
        <v>3976</v>
      </c>
      <c r="B2737" s="50" t="s">
        <v>3924</v>
      </c>
      <c r="C2737" s="50" t="s">
        <v>7</v>
      </c>
      <c r="D2737" s="50" t="s">
        <v>7851</v>
      </c>
      <c r="E2737" s="50" t="s">
        <v>7852</v>
      </c>
    </row>
    <row r="2738" spans="1:8" ht="51" x14ac:dyDescent="0.2">
      <c r="A2738" s="51" t="s">
        <v>3976</v>
      </c>
      <c r="B2738" s="50" t="s">
        <v>2860</v>
      </c>
      <c r="C2738" s="50" t="s">
        <v>7</v>
      </c>
      <c r="D2738" s="50" t="s">
        <v>7853</v>
      </c>
      <c r="E2738" s="50" t="s">
        <v>7852</v>
      </c>
    </row>
    <row r="2739" spans="1:8" ht="38.25" x14ac:dyDescent="0.2">
      <c r="A2739" s="51" t="s">
        <v>3976</v>
      </c>
      <c r="B2739" s="50" t="s">
        <v>2826</v>
      </c>
      <c r="C2739" s="50" t="s">
        <v>7</v>
      </c>
      <c r="D2739" s="50" t="s">
        <v>7854</v>
      </c>
      <c r="E2739" s="50" t="s">
        <v>7855</v>
      </c>
    </row>
    <row r="2740" spans="1:8" ht="51" x14ac:dyDescent="0.2">
      <c r="A2740" s="51" t="s">
        <v>3976</v>
      </c>
      <c r="B2740" s="50" t="s">
        <v>7856</v>
      </c>
      <c r="C2740" s="50" t="s">
        <v>7</v>
      </c>
      <c r="D2740" s="50" t="s">
        <v>7857</v>
      </c>
      <c r="E2740" s="50" t="s">
        <v>7855</v>
      </c>
    </row>
    <row r="2741" spans="1:8" ht="25.5" x14ac:dyDescent="0.2">
      <c r="A2741" s="51" t="s">
        <v>3976</v>
      </c>
      <c r="B2741" s="50" t="s">
        <v>7858</v>
      </c>
      <c r="C2741" s="50" t="s">
        <v>5369</v>
      </c>
      <c r="D2741" s="50" t="s">
        <v>7859</v>
      </c>
      <c r="E2741" s="50" t="s">
        <v>7855</v>
      </c>
    </row>
    <row r="2742" spans="1:8" ht="25.5" x14ac:dyDescent="0.2">
      <c r="A2742" s="51" t="s">
        <v>7860</v>
      </c>
      <c r="B2742" s="50" t="s">
        <v>3067</v>
      </c>
      <c r="C2742" s="50" t="s">
        <v>7</v>
      </c>
      <c r="D2742" s="50"/>
      <c r="E2742" s="50">
        <v>1</v>
      </c>
      <c r="F2742" s="2"/>
      <c r="G2742" s="2"/>
      <c r="H2742" s="83"/>
    </row>
    <row r="2743" spans="1:8" ht="25.5" x14ac:dyDescent="0.2">
      <c r="A2743" s="51" t="s">
        <v>7860</v>
      </c>
      <c r="B2743" s="50" t="s">
        <v>4031</v>
      </c>
      <c r="C2743" s="50" t="s">
        <v>7</v>
      </c>
      <c r="D2743" s="50" t="s">
        <v>4032</v>
      </c>
      <c r="E2743" s="50">
        <v>1</v>
      </c>
      <c r="F2743" s="2"/>
      <c r="G2743" s="2"/>
      <c r="H2743" s="83"/>
    </row>
    <row r="2744" spans="1:8" ht="25.5" x14ac:dyDescent="0.2">
      <c r="A2744" s="51" t="s">
        <v>7860</v>
      </c>
      <c r="B2744" s="50" t="s">
        <v>83</v>
      </c>
      <c r="C2744" s="50" t="s">
        <v>7</v>
      </c>
      <c r="D2744" s="50"/>
      <c r="E2744" s="50">
        <v>1</v>
      </c>
      <c r="F2744" s="2"/>
      <c r="G2744" s="2"/>
      <c r="H2744" s="83"/>
    </row>
    <row r="2745" spans="1:8" ht="25.5" x14ac:dyDescent="0.2">
      <c r="A2745" s="51" t="s">
        <v>7860</v>
      </c>
      <c r="B2745" s="50" t="s">
        <v>4033</v>
      </c>
      <c r="C2745" s="50" t="s">
        <v>7</v>
      </c>
      <c r="D2745" s="50" t="s">
        <v>7861</v>
      </c>
      <c r="E2745" s="50" t="s">
        <v>6698</v>
      </c>
      <c r="F2745" s="2"/>
      <c r="G2745" s="2"/>
      <c r="H2745" s="83"/>
    </row>
    <row r="2746" spans="1:8" ht="25.5" x14ac:dyDescent="0.2">
      <c r="A2746" s="51" t="s">
        <v>7860</v>
      </c>
      <c r="B2746" s="50" t="s">
        <v>3993</v>
      </c>
      <c r="C2746" s="50" t="s">
        <v>19</v>
      </c>
      <c r="D2746" s="50" t="s">
        <v>7861</v>
      </c>
      <c r="E2746" s="50" t="s">
        <v>6698</v>
      </c>
      <c r="F2746" s="2"/>
      <c r="G2746" s="2"/>
      <c r="H2746" s="83"/>
    </row>
    <row r="2747" spans="1:8" ht="25.5" x14ac:dyDescent="0.2">
      <c r="A2747" s="51" t="s">
        <v>7860</v>
      </c>
      <c r="B2747" s="50" t="s">
        <v>3996</v>
      </c>
      <c r="C2747" s="50" t="s">
        <v>28</v>
      </c>
      <c r="D2747" s="50" t="s">
        <v>7861</v>
      </c>
      <c r="E2747" s="50" t="s">
        <v>6698</v>
      </c>
      <c r="F2747" s="2"/>
      <c r="G2747" s="2"/>
      <c r="H2747" s="83"/>
    </row>
    <row r="2748" spans="1:8" ht="25.5" x14ac:dyDescent="0.2">
      <c r="A2748" s="51" t="s">
        <v>7860</v>
      </c>
      <c r="B2748" s="50" t="s">
        <v>3997</v>
      </c>
      <c r="C2748" s="50" t="s">
        <v>168</v>
      </c>
      <c r="D2748" s="50" t="s">
        <v>7861</v>
      </c>
      <c r="E2748" s="50" t="s">
        <v>6698</v>
      </c>
      <c r="F2748" s="2"/>
      <c r="G2748" s="2"/>
      <c r="H2748" s="83"/>
    </row>
    <row r="2749" spans="1:8" ht="25.5" x14ac:dyDescent="0.2">
      <c r="A2749" s="51" t="s">
        <v>7860</v>
      </c>
      <c r="B2749" s="50" t="s">
        <v>3998</v>
      </c>
      <c r="C2749" s="50" t="s">
        <v>53</v>
      </c>
      <c r="D2749" s="50" t="s">
        <v>7861</v>
      </c>
      <c r="E2749" s="50" t="s">
        <v>6698</v>
      </c>
      <c r="F2749" s="2"/>
      <c r="G2749" s="2"/>
      <c r="H2749" s="83"/>
    </row>
    <row r="2750" spans="1:8" ht="25.5" x14ac:dyDescent="0.2">
      <c r="A2750" s="51" t="s">
        <v>7860</v>
      </c>
      <c r="B2750" s="50" t="s">
        <v>7862</v>
      </c>
      <c r="C2750" s="50" t="s">
        <v>53</v>
      </c>
      <c r="D2750" s="50" t="s">
        <v>4000</v>
      </c>
      <c r="E2750" s="50" t="s">
        <v>6698</v>
      </c>
      <c r="F2750" s="2"/>
      <c r="G2750" s="2"/>
      <c r="H2750" s="83"/>
    </row>
    <row r="2751" spans="1:8" ht="25.5" x14ac:dyDescent="0.2">
      <c r="A2751" s="51" t="s">
        <v>7860</v>
      </c>
      <c r="B2751" s="50" t="s">
        <v>3999</v>
      </c>
      <c r="C2751" s="50" t="s">
        <v>53</v>
      </c>
      <c r="D2751" s="50" t="s">
        <v>4000</v>
      </c>
      <c r="E2751" s="50" t="s">
        <v>6698</v>
      </c>
      <c r="F2751" s="2"/>
      <c r="G2751" s="2"/>
      <c r="H2751" s="83"/>
    </row>
    <row r="2752" spans="1:8" ht="25.5" x14ac:dyDescent="0.2">
      <c r="A2752" s="51" t="s">
        <v>7860</v>
      </c>
      <c r="B2752" s="50" t="s">
        <v>4002</v>
      </c>
      <c r="C2752" s="50" t="s">
        <v>53</v>
      </c>
      <c r="D2752" s="50" t="s">
        <v>4000</v>
      </c>
      <c r="E2752" s="50" t="s">
        <v>6698</v>
      </c>
      <c r="F2752" s="2"/>
      <c r="G2752" s="2"/>
      <c r="H2752" s="83"/>
    </row>
    <row r="2753" spans="1:8" ht="25.5" x14ac:dyDescent="0.2">
      <c r="A2753" s="51" t="s">
        <v>7860</v>
      </c>
      <c r="B2753" s="50" t="s">
        <v>4003</v>
      </c>
      <c r="C2753" s="50" t="s">
        <v>53</v>
      </c>
      <c r="D2753" s="50" t="s">
        <v>4000</v>
      </c>
      <c r="E2753" s="50" t="s">
        <v>6698</v>
      </c>
      <c r="F2753" s="2"/>
      <c r="G2753" s="2"/>
      <c r="H2753" s="83"/>
    </row>
    <row r="2754" spans="1:8" ht="25.5" x14ac:dyDescent="0.2">
      <c r="A2754" s="51" t="s">
        <v>7860</v>
      </c>
      <c r="B2754" s="50" t="s">
        <v>4004</v>
      </c>
      <c r="C2754" s="50" t="s">
        <v>53</v>
      </c>
      <c r="D2754" s="50" t="s">
        <v>4000</v>
      </c>
      <c r="E2754" s="50" t="s">
        <v>6698</v>
      </c>
      <c r="F2754" s="2"/>
      <c r="G2754" s="2"/>
      <c r="H2754" s="83"/>
    </row>
    <row r="2755" spans="1:8" ht="25.5" x14ac:dyDescent="0.2">
      <c r="A2755" s="51" t="s">
        <v>7860</v>
      </c>
      <c r="B2755" s="50" t="s">
        <v>7863</v>
      </c>
      <c r="C2755" s="50" t="s">
        <v>53</v>
      </c>
      <c r="D2755" s="50" t="s">
        <v>4000</v>
      </c>
      <c r="E2755" s="50" t="s">
        <v>6698</v>
      </c>
      <c r="F2755" s="2"/>
      <c r="G2755" s="2"/>
      <c r="H2755" s="83"/>
    </row>
    <row r="2756" spans="1:8" ht="25.5" x14ac:dyDescent="0.2">
      <c r="A2756" s="51" t="s">
        <v>7860</v>
      </c>
      <c r="B2756" s="50" t="s">
        <v>4006</v>
      </c>
      <c r="C2756" s="50" t="s">
        <v>53</v>
      </c>
      <c r="D2756" s="50" t="s">
        <v>4000</v>
      </c>
      <c r="E2756" s="50" t="s">
        <v>6698</v>
      </c>
      <c r="F2756" s="2"/>
      <c r="G2756" s="2"/>
      <c r="H2756" s="83"/>
    </row>
    <row r="2757" spans="1:8" ht="25.5" x14ac:dyDescent="0.2">
      <c r="A2757" s="51" t="s">
        <v>7860</v>
      </c>
      <c r="B2757" s="50" t="s">
        <v>4007</v>
      </c>
      <c r="C2757" s="50" t="s">
        <v>53</v>
      </c>
      <c r="D2757" s="50" t="s">
        <v>4000</v>
      </c>
      <c r="E2757" s="50" t="s">
        <v>6698</v>
      </c>
      <c r="F2757" s="2"/>
      <c r="G2757" s="2"/>
      <c r="H2757" s="83"/>
    </row>
    <row r="2758" spans="1:8" ht="25.5" x14ac:dyDescent="0.2">
      <c r="A2758" s="51" t="s">
        <v>7860</v>
      </c>
      <c r="B2758" s="50" t="s">
        <v>4008</v>
      </c>
      <c r="C2758" s="50" t="s">
        <v>53</v>
      </c>
      <c r="D2758" s="50" t="s">
        <v>4000</v>
      </c>
      <c r="E2758" s="50" t="s">
        <v>6698</v>
      </c>
      <c r="F2758" s="2"/>
      <c r="G2758" s="2"/>
      <c r="H2758" s="83"/>
    </row>
    <row r="2759" spans="1:8" ht="25.5" x14ac:dyDescent="0.2">
      <c r="A2759" s="51" t="s">
        <v>7860</v>
      </c>
      <c r="B2759" s="50" t="s">
        <v>4009</v>
      </c>
      <c r="C2759" s="50" t="s">
        <v>53</v>
      </c>
      <c r="D2759" s="50" t="s">
        <v>4000</v>
      </c>
      <c r="E2759" s="50" t="s">
        <v>6698</v>
      </c>
      <c r="F2759" s="2"/>
      <c r="G2759" s="2"/>
      <c r="H2759" s="83"/>
    </row>
    <row r="2760" spans="1:8" ht="25.5" x14ac:dyDescent="0.2">
      <c r="A2760" s="51" t="s">
        <v>7860</v>
      </c>
      <c r="B2760" s="50" t="s">
        <v>4010</v>
      </c>
      <c r="C2760" s="50" t="s">
        <v>53</v>
      </c>
      <c r="D2760" s="50" t="s">
        <v>4000</v>
      </c>
      <c r="E2760" s="50" t="s">
        <v>6698</v>
      </c>
      <c r="F2760" s="2"/>
      <c r="G2760" s="2"/>
      <c r="H2760" s="83"/>
    </row>
    <row r="2761" spans="1:8" ht="25.5" x14ac:dyDescent="0.2">
      <c r="A2761" s="51" t="s">
        <v>7860</v>
      </c>
      <c r="B2761" s="50" t="s">
        <v>4011</v>
      </c>
      <c r="C2761" s="50" t="s">
        <v>53</v>
      </c>
      <c r="D2761" s="50" t="s">
        <v>4000</v>
      </c>
      <c r="E2761" s="50" t="s">
        <v>6698</v>
      </c>
      <c r="F2761" s="2"/>
      <c r="G2761" s="2"/>
      <c r="H2761" s="83"/>
    </row>
    <row r="2762" spans="1:8" ht="25.5" x14ac:dyDescent="0.2">
      <c r="A2762" s="51" t="s">
        <v>7860</v>
      </c>
      <c r="B2762" s="50" t="s">
        <v>4012</v>
      </c>
      <c r="C2762" s="50" t="s">
        <v>53</v>
      </c>
      <c r="D2762" s="50" t="s">
        <v>4000</v>
      </c>
      <c r="E2762" s="50" t="s">
        <v>6698</v>
      </c>
      <c r="F2762" s="2"/>
      <c r="G2762" s="2"/>
      <c r="H2762" s="83"/>
    </row>
    <row r="2763" spans="1:8" ht="25.5" x14ac:dyDescent="0.2">
      <c r="A2763" s="51" t="s">
        <v>7860</v>
      </c>
      <c r="B2763" s="50" t="s">
        <v>4013</v>
      </c>
      <c r="C2763" s="50" t="s">
        <v>53</v>
      </c>
      <c r="D2763" s="50" t="s">
        <v>4000</v>
      </c>
      <c r="E2763" s="50" t="s">
        <v>6698</v>
      </c>
      <c r="F2763" s="2"/>
      <c r="G2763" s="2"/>
      <c r="H2763" s="83"/>
    </row>
    <row r="2764" spans="1:8" ht="25.5" x14ac:dyDescent="0.2">
      <c r="A2764" s="51" t="s">
        <v>7860</v>
      </c>
      <c r="B2764" s="50" t="s">
        <v>7864</v>
      </c>
      <c r="C2764" s="50" t="s">
        <v>53</v>
      </c>
      <c r="D2764" s="50" t="s">
        <v>7865</v>
      </c>
      <c r="E2764" s="50">
        <v>1</v>
      </c>
      <c r="F2764" s="2"/>
      <c r="G2764" s="2"/>
    </row>
    <row r="2765" spans="1:8" ht="25.5" x14ac:dyDescent="0.2">
      <c r="A2765" s="51" t="s">
        <v>7860</v>
      </c>
      <c r="B2765" s="50" t="s">
        <v>7866</v>
      </c>
      <c r="C2765" s="50" t="s">
        <v>53</v>
      </c>
      <c r="D2765" s="50" t="s">
        <v>7867</v>
      </c>
      <c r="E2765" s="50">
        <v>1</v>
      </c>
      <c r="F2765" s="2"/>
      <c r="G2765" s="2"/>
    </row>
    <row r="2766" spans="1:8" ht="25.5" x14ac:dyDescent="0.2">
      <c r="A2766" s="51" t="s">
        <v>7860</v>
      </c>
      <c r="B2766" s="50" t="s">
        <v>7868</v>
      </c>
      <c r="C2766" s="50" t="s">
        <v>53</v>
      </c>
      <c r="D2766" s="51" t="s">
        <v>7869</v>
      </c>
      <c r="E2766" s="50">
        <v>1</v>
      </c>
    </row>
    <row r="2767" spans="1:8" ht="25.5" x14ac:dyDescent="0.2">
      <c r="A2767" s="51" t="s">
        <v>7860</v>
      </c>
      <c r="B2767" s="50" t="s">
        <v>4021</v>
      </c>
      <c r="C2767" s="50" t="s">
        <v>53</v>
      </c>
      <c r="D2767" s="50" t="s">
        <v>7870</v>
      </c>
      <c r="E2767" s="50">
        <v>3</v>
      </c>
      <c r="F2767" s="2"/>
      <c r="G2767" s="2"/>
    </row>
    <row r="2768" spans="1:8" ht="25.5" x14ac:dyDescent="0.2">
      <c r="A2768" s="51" t="s">
        <v>7860</v>
      </c>
      <c r="B2768" s="50" t="s">
        <v>4024</v>
      </c>
      <c r="C2768" s="50" t="s">
        <v>53</v>
      </c>
      <c r="D2768" s="50" t="s">
        <v>4025</v>
      </c>
      <c r="E2768" s="50">
        <v>1</v>
      </c>
      <c r="F2768" s="2"/>
      <c r="G2768" s="2"/>
    </row>
    <row r="2769" spans="1:7" ht="25.5" x14ac:dyDescent="0.2">
      <c r="A2769" s="51" t="s">
        <v>7860</v>
      </c>
      <c r="B2769" s="50" t="s">
        <v>7871</v>
      </c>
      <c r="C2769" s="50" t="s">
        <v>53</v>
      </c>
      <c r="D2769" s="50" t="s">
        <v>7872</v>
      </c>
      <c r="E2769" s="50">
        <v>1</v>
      </c>
      <c r="F2769" s="2"/>
      <c r="G2769" s="2"/>
    </row>
    <row r="2770" spans="1:7" ht="25.5" x14ac:dyDescent="0.2">
      <c r="A2770" s="51" t="s">
        <v>7860</v>
      </c>
      <c r="B2770" s="50" t="s">
        <v>7873</v>
      </c>
      <c r="C2770" s="50" t="s">
        <v>53</v>
      </c>
      <c r="D2770" s="50" t="s">
        <v>7874</v>
      </c>
      <c r="E2770" s="50">
        <v>1</v>
      </c>
      <c r="F2770" s="2"/>
      <c r="G2770" s="2"/>
    </row>
    <row r="2771" spans="1:7" ht="25.5" x14ac:dyDescent="0.2">
      <c r="A2771" s="51" t="s">
        <v>7860</v>
      </c>
      <c r="B2771" s="50" t="s">
        <v>7875</v>
      </c>
      <c r="C2771" s="50" t="s">
        <v>53</v>
      </c>
      <c r="D2771" s="50" t="s">
        <v>7876</v>
      </c>
      <c r="E2771" s="50">
        <v>1</v>
      </c>
      <c r="F2771" s="2"/>
      <c r="G2771" s="2"/>
    </row>
    <row r="2772" spans="1:7" ht="25.5" x14ac:dyDescent="0.2">
      <c r="A2772" s="51" t="s">
        <v>7860</v>
      </c>
      <c r="B2772" s="50" t="s">
        <v>4026</v>
      </c>
      <c r="C2772" s="50" t="s">
        <v>53</v>
      </c>
      <c r="D2772" s="50" t="s">
        <v>4027</v>
      </c>
      <c r="E2772" s="50">
        <v>1</v>
      </c>
      <c r="F2772" s="2"/>
      <c r="G2772" s="2"/>
    </row>
    <row r="2773" spans="1:7" ht="25.5" x14ac:dyDescent="0.2">
      <c r="A2773" s="51" t="s">
        <v>7860</v>
      </c>
      <c r="B2773" s="50" t="s">
        <v>4078</v>
      </c>
      <c r="C2773" s="50" t="s">
        <v>53</v>
      </c>
      <c r="D2773" s="50" t="s">
        <v>4079</v>
      </c>
      <c r="E2773" s="50">
        <v>1</v>
      </c>
      <c r="F2773" s="2"/>
      <c r="G2773" s="2"/>
    </row>
    <row r="2774" spans="1:7" ht="38.25" x14ac:dyDescent="0.2">
      <c r="A2774" s="51" t="s">
        <v>7877</v>
      </c>
      <c r="B2774" s="49" t="s">
        <v>84</v>
      </c>
      <c r="C2774" s="50" t="s">
        <v>7</v>
      </c>
      <c r="D2774" s="50" t="s">
        <v>4107</v>
      </c>
      <c r="E2774" s="51" t="s">
        <v>7878</v>
      </c>
    </row>
    <row r="2775" spans="1:7" ht="38.25" x14ac:dyDescent="0.2">
      <c r="A2775" s="51" t="s">
        <v>7877</v>
      </c>
      <c r="B2775" s="49" t="s">
        <v>4080</v>
      </c>
      <c r="C2775" s="50" t="s">
        <v>53</v>
      </c>
      <c r="D2775" s="50" t="s">
        <v>4081</v>
      </c>
      <c r="E2775" s="51" t="s">
        <v>7878</v>
      </c>
    </row>
    <row r="2776" spans="1:7" ht="25.5" x14ac:dyDescent="0.2">
      <c r="A2776" s="51" t="s">
        <v>7877</v>
      </c>
      <c r="B2776" s="49" t="s">
        <v>4083</v>
      </c>
      <c r="C2776" s="50" t="s">
        <v>53</v>
      </c>
      <c r="D2776" s="50" t="s">
        <v>4084</v>
      </c>
      <c r="E2776" s="51" t="s">
        <v>7878</v>
      </c>
    </row>
    <row r="2777" spans="1:7" ht="25.5" x14ac:dyDescent="0.2">
      <c r="A2777" s="51" t="s">
        <v>7877</v>
      </c>
      <c r="B2777" s="49" t="s">
        <v>4109</v>
      </c>
      <c r="C2777" s="50" t="s">
        <v>7</v>
      </c>
      <c r="D2777" s="50" t="s">
        <v>4110</v>
      </c>
      <c r="E2777" s="51" t="s">
        <v>7878</v>
      </c>
    </row>
    <row r="2778" spans="1:7" ht="25.5" x14ac:dyDescent="0.2">
      <c r="A2778" s="51" t="s">
        <v>7877</v>
      </c>
      <c r="B2778" s="49" t="s">
        <v>4111</v>
      </c>
      <c r="C2778" s="50" t="s">
        <v>7</v>
      </c>
      <c r="D2778" s="50" t="s">
        <v>4112</v>
      </c>
      <c r="E2778" s="51" t="s">
        <v>3631</v>
      </c>
    </row>
    <row r="2779" spans="1:7" ht="25.5" x14ac:dyDescent="0.2">
      <c r="A2779" s="51" t="s">
        <v>7877</v>
      </c>
      <c r="B2779" s="49" t="s">
        <v>4067</v>
      </c>
      <c r="C2779" s="50" t="s">
        <v>5369</v>
      </c>
      <c r="D2779" s="50" t="s">
        <v>4068</v>
      </c>
      <c r="E2779" s="51" t="s">
        <v>7878</v>
      </c>
    </row>
    <row r="2780" spans="1:7" ht="25.5" x14ac:dyDescent="0.2">
      <c r="A2780" s="51" t="s">
        <v>7877</v>
      </c>
      <c r="B2780" s="49" t="s">
        <v>4086</v>
      </c>
      <c r="C2780" s="50" t="s">
        <v>53</v>
      </c>
      <c r="D2780" s="50" t="s">
        <v>7879</v>
      </c>
      <c r="E2780" s="51" t="s">
        <v>7878</v>
      </c>
    </row>
    <row r="2781" spans="1:7" ht="25.5" x14ac:dyDescent="0.2">
      <c r="A2781" s="51" t="s">
        <v>7877</v>
      </c>
      <c r="B2781" s="49" t="s">
        <v>4069</v>
      </c>
      <c r="C2781" s="50" t="s">
        <v>5369</v>
      </c>
      <c r="D2781" s="50" t="s">
        <v>4068</v>
      </c>
      <c r="E2781" s="51" t="s">
        <v>7878</v>
      </c>
    </row>
    <row r="2782" spans="1:7" ht="25.5" x14ac:dyDescent="0.2">
      <c r="A2782" s="51" t="s">
        <v>7877</v>
      </c>
      <c r="B2782" s="49" t="s">
        <v>4088</v>
      </c>
      <c r="C2782" s="50" t="s">
        <v>53</v>
      </c>
      <c r="D2782" s="50" t="s">
        <v>4089</v>
      </c>
      <c r="E2782" s="51" t="s">
        <v>7880</v>
      </c>
    </row>
    <row r="2783" spans="1:7" ht="25.5" x14ac:dyDescent="0.2">
      <c r="A2783" s="51" t="s">
        <v>7877</v>
      </c>
      <c r="B2783" s="49" t="s">
        <v>4091</v>
      </c>
      <c r="C2783" s="50" t="s">
        <v>53</v>
      </c>
      <c r="D2783" s="50" t="s">
        <v>4092</v>
      </c>
      <c r="E2783" s="51" t="s">
        <v>7878</v>
      </c>
    </row>
    <row r="2784" spans="1:7" ht="25.5" x14ac:dyDescent="0.2">
      <c r="A2784" s="51" t="s">
        <v>7877</v>
      </c>
      <c r="B2784" s="49" t="s">
        <v>4093</v>
      </c>
      <c r="C2784" s="50" t="s">
        <v>53</v>
      </c>
      <c r="D2784" s="50" t="s">
        <v>4094</v>
      </c>
      <c r="E2784" s="51" t="s">
        <v>3631</v>
      </c>
    </row>
    <row r="2785" spans="1:5" ht="25.5" x14ac:dyDescent="0.2">
      <c r="A2785" s="51" t="s">
        <v>7877</v>
      </c>
      <c r="B2785" s="49" t="s">
        <v>4095</v>
      </c>
      <c r="C2785" s="50" t="s">
        <v>53</v>
      </c>
      <c r="D2785" s="50" t="s">
        <v>4094</v>
      </c>
      <c r="E2785" s="51" t="s">
        <v>3631</v>
      </c>
    </row>
    <row r="2786" spans="1:5" ht="38.25" x14ac:dyDescent="0.2">
      <c r="A2786" s="51" t="s">
        <v>7877</v>
      </c>
      <c r="B2786" s="49" t="s">
        <v>3206</v>
      </c>
      <c r="C2786" s="50" t="s">
        <v>168</v>
      </c>
      <c r="D2786" s="50" t="s">
        <v>4050</v>
      </c>
      <c r="E2786" s="51" t="s">
        <v>7878</v>
      </c>
    </row>
    <row r="2787" spans="1:5" ht="25.5" x14ac:dyDescent="0.2">
      <c r="A2787" s="51" t="s">
        <v>7877</v>
      </c>
      <c r="B2787" s="49" t="s">
        <v>4096</v>
      </c>
      <c r="C2787" s="50" t="s">
        <v>53</v>
      </c>
      <c r="D2787" s="50" t="s">
        <v>4097</v>
      </c>
      <c r="E2787" s="51" t="s">
        <v>7878</v>
      </c>
    </row>
    <row r="2788" spans="1:5" ht="76.5" x14ac:dyDescent="0.2">
      <c r="A2788" s="51" t="s">
        <v>7877</v>
      </c>
      <c r="B2788" s="49" t="s">
        <v>4035</v>
      </c>
      <c r="C2788" s="50" t="s">
        <v>12</v>
      </c>
      <c r="D2788" s="50" t="s">
        <v>4036</v>
      </c>
      <c r="E2788" s="51" t="s">
        <v>3631</v>
      </c>
    </row>
    <row r="2789" spans="1:5" ht="25.5" x14ac:dyDescent="0.2">
      <c r="A2789" s="51" t="s">
        <v>7877</v>
      </c>
      <c r="B2789" s="49" t="s">
        <v>4052</v>
      </c>
      <c r="C2789" s="50" t="s">
        <v>168</v>
      </c>
      <c r="D2789" s="50" t="s">
        <v>4053</v>
      </c>
      <c r="E2789" s="51" t="s">
        <v>7878</v>
      </c>
    </row>
    <row r="2790" spans="1:5" ht="25.5" x14ac:dyDescent="0.2">
      <c r="A2790" s="51" t="s">
        <v>7877</v>
      </c>
      <c r="B2790" s="49" t="s">
        <v>105</v>
      </c>
      <c r="C2790" s="50" t="s">
        <v>7</v>
      </c>
      <c r="D2790" s="50" t="s">
        <v>4084</v>
      </c>
      <c r="E2790" s="51" t="s">
        <v>7878</v>
      </c>
    </row>
    <row r="2791" spans="1:5" ht="51" x14ac:dyDescent="0.2">
      <c r="A2791" s="51" t="s">
        <v>7877</v>
      </c>
      <c r="B2791" s="49" t="s">
        <v>4054</v>
      </c>
      <c r="C2791" s="50" t="s">
        <v>168</v>
      </c>
      <c r="D2791" s="50" t="s">
        <v>4055</v>
      </c>
      <c r="E2791" s="51" t="s">
        <v>7881</v>
      </c>
    </row>
    <row r="2792" spans="1:5" x14ac:dyDescent="0.2">
      <c r="A2792" s="51" t="s">
        <v>7877</v>
      </c>
      <c r="B2792" s="49" t="s">
        <v>1528</v>
      </c>
      <c r="C2792" s="50" t="s">
        <v>7</v>
      </c>
      <c r="D2792" s="50" t="s">
        <v>4114</v>
      </c>
      <c r="E2792" s="51" t="s">
        <v>6900</v>
      </c>
    </row>
    <row r="2793" spans="1:5" ht="38.25" x14ac:dyDescent="0.2">
      <c r="A2793" s="51" t="s">
        <v>7877</v>
      </c>
      <c r="B2793" s="84" t="s">
        <v>4115</v>
      </c>
      <c r="C2793" s="50" t="s">
        <v>7</v>
      </c>
      <c r="D2793" s="50" t="s">
        <v>4116</v>
      </c>
      <c r="E2793" s="51" t="s">
        <v>5525</v>
      </c>
    </row>
    <row r="2794" spans="1:5" ht="25.5" x14ac:dyDescent="0.2">
      <c r="A2794" s="51" t="s">
        <v>7877</v>
      </c>
      <c r="B2794" s="49" t="s">
        <v>4118</v>
      </c>
      <c r="C2794" s="50" t="s">
        <v>7</v>
      </c>
      <c r="D2794" s="50" t="s">
        <v>4119</v>
      </c>
      <c r="E2794" s="51" t="s">
        <v>546</v>
      </c>
    </row>
    <row r="2795" spans="1:5" x14ac:dyDescent="0.2">
      <c r="A2795" s="51" t="s">
        <v>7877</v>
      </c>
      <c r="B2795" s="49" t="s">
        <v>4038</v>
      </c>
      <c r="C2795" s="50" t="s">
        <v>12</v>
      </c>
      <c r="D2795" s="50" t="s">
        <v>7882</v>
      </c>
      <c r="E2795" s="51" t="s">
        <v>7878</v>
      </c>
    </row>
    <row r="2796" spans="1:5" ht="25.5" x14ac:dyDescent="0.2">
      <c r="A2796" s="51" t="s">
        <v>7877</v>
      </c>
      <c r="B2796" s="49" t="s">
        <v>1660</v>
      </c>
      <c r="C2796" s="50" t="s">
        <v>7</v>
      </c>
      <c r="D2796" s="50" t="s">
        <v>7883</v>
      </c>
      <c r="E2796" s="51" t="s">
        <v>7878</v>
      </c>
    </row>
    <row r="2797" spans="1:5" x14ac:dyDescent="0.2">
      <c r="A2797" s="51" t="s">
        <v>7877</v>
      </c>
      <c r="B2797" s="49" t="s">
        <v>4120</v>
      </c>
      <c r="C2797" s="50" t="s">
        <v>7</v>
      </c>
      <c r="D2797" s="50" t="s">
        <v>7882</v>
      </c>
      <c r="E2797" s="51" t="s">
        <v>7878</v>
      </c>
    </row>
    <row r="2798" spans="1:5" x14ac:dyDescent="0.2">
      <c r="A2798" s="51" t="s">
        <v>7877</v>
      </c>
      <c r="B2798" s="49" t="s">
        <v>81</v>
      </c>
      <c r="C2798" s="50" t="s">
        <v>7</v>
      </c>
      <c r="D2798" s="50" t="s">
        <v>7882</v>
      </c>
      <c r="E2798" s="51" t="s">
        <v>7878</v>
      </c>
    </row>
    <row r="2799" spans="1:5" x14ac:dyDescent="0.2">
      <c r="A2799" s="51" t="s">
        <v>7877</v>
      </c>
      <c r="B2799" s="49" t="s">
        <v>1320</v>
      </c>
      <c r="C2799" s="50" t="s">
        <v>12</v>
      </c>
      <c r="D2799" s="50" t="s">
        <v>7882</v>
      </c>
      <c r="E2799" s="51" t="s">
        <v>7878</v>
      </c>
    </row>
    <row r="2800" spans="1:5" x14ac:dyDescent="0.2">
      <c r="A2800" s="51" t="s">
        <v>7877</v>
      </c>
      <c r="B2800" s="49" t="s">
        <v>4057</v>
      </c>
      <c r="C2800" s="50" t="s">
        <v>168</v>
      </c>
      <c r="D2800" s="50" t="s">
        <v>4058</v>
      </c>
      <c r="E2800" s="51" t="s">
        <v>7878</v>
      </c>
    </row>
    <row r="2801" spans="1:5" ht="25.5" x14ac:dyDescent="0.2">
      <c r="A2801" s="51" t="s">
        <v>7877</v>
      </c>
      <c r="B2801" s="49" t="s">
        <v>4043</v>
      </c>
      <c r="C2801" s="50" t="s">
        <v>19</v>
      </c>
      <c r="D2801" s="50" t="s">
        <v>4044</v>
      </c>
      <c r="E2801" s="51" t="s">
        <v>5525</v>
      </c>
    </row>
    <row r="2802" spans="1:5" ht="25.5" x14ac:dyDescent="0.2">
      <c r="A2802" s="51" t="s">
        <v>7877</v>
      </c>
      <c r="B2802" s="49" t="s">
        <v>4121</v>
      </c>
      <c r="C2802" s="50" t="s">
        <v>7</v>
      </c>
      <c r="D2802" s="50" t="s">
        <v>4122</v>
      </c>
      <c r="E2802" s="51" t="s">
        <v>5525</v>
      </c>
    </row>
    <row r="2803" spans="1:5" ht="25.5" x14ac:dyDescent="0.2">
      <c r="A2803" s="51" t="s">
        <v>7877</v>
      </c>
      <c r="B2803" s="49" t="s">
        <v>4046</v>
      </c>
      <c r="C2803" s="50" t="s">
        <v>19</v>
      </c>
      <c r="D2803" s="50" t="s">
        <v>4044</v>
      </c>
      <c r="E2803" s="51" t="s">
        <v>5525</v>
      </c>
    </row>
    <row r="2804" spans="1:5" ht="25.5" x14ac:dyDescent="0.2">
      <c r="A2804" s="51" t="s">
        <v>7877</v>
      </c>
      <c r="B2804" s="49" t="s">
        <v>4070</v>
      </c>
      <c r="C2804" s="50" t="s">
        <v>5369</v>
      </c>
      <c r="D2804" s="50" t="s">
        <v>4071</v>
      </c>
      <c r="E2804" s="51" t="s">
        <v>5525</v>
      </c>
    </row>
    <row r="2805" spans="1:5" ht="25.5" x14ac:dyDescent="0.2">
      <c r="A2805" s="51" t="s">
        <v>7877</v>
      </c>
      <c r="B2805" s="49" t="s">
        <v>4099</v>
      </c>
      <c r="C2805" s="50" t="s">
        <v>53</v>
      </c>
      <c r="D2805" s="50" t="s">
        <v>4100</v>
      </c>
      <c r="E2805" s="51" t="s">
        <v>5525</v>
      </c>
    </row>
    <row r="2806" spans="1:5" ht="25.5" x14ac:dyDescent="0.2">
      <c r="A2806" s="51" t="s">
        <v>7877</v>
      </c>
      <c r="B2806" s="49" t="s">
        <v>4124</v>
      </c>
      <c r="C2806" s="50" t="s">
        <v>7</v>
      </c>
      <c r="D2806" s="50" t="s">
        <v>4125</v>
      </c>
      <c r="E2806" s="51" t="s">
        <v>546</v>
      </c>
    </row>
    <row r="2807" spans="1:5" ht="25.5" x14ac:dyDescent="0.2">
      <c r="A2807" s="51" t="s">
        <v>7877</v>
      </c>
      <c r="B2807" s="49" t="s">
        <v>4126</v>
      </c>
      <c r="C2807" s="50" t="s">
        <v>7</v>
      </c>
      <c r="D2807" s="50" t="s">
        <v>4127</v>
      </c>
      <c r="E2807" s="51" t="s">
        <v>546</v>
      </c>
    </row>
    <row r="2808" spans="1:5" ht="25.5" x14ac:dyDescent="0.2">
      <c r="A2808" s="51" t="s">
        <v>7877</v>
      </c>
      <c r="B2808" s="49" t="s">
        <v>4073</v>
      </c>
      <c r="C2808" s="50" t="s">
        <v>5369</v>
      </c>
      <c r="D2808" s="50" t="s">
        <v>4074</v>
      </c>
      <c r="E2808" s="51" t="s">
        <v>7881</v>
      </c>
    </row>
    <row r="2809" spans="1:5" ht="25.5" x14ac:dyDescent="0.2">
      <c r="A2809" s="51" t="s">
        <v>7877</v>
      </c>
      <c r="B2809" s="49" t="s">
        <v>4075</v>
      </c>
      <c r="C2809" s="50" t="s">
        <v>5369</v>
      </c>
      <c r="D2809" s="50" t="s">
        <v>4076</v>
      </c>
      <c r="E2809" s="51" t="s">
        <v>7881</v>
      </c>
    </row>
    <row r="2810" spans="1:5" ht="25.5" x14ac:dyDescent="0.2">
      <c r="A2810" s="51" t="s">
        <v>7877</v>
      </c>
      <c r="B2810" s="49" t="s">
        <v>1252</v>
      </c>
      <c r="C2810" s="50" t="s">
        <v>5369</v>
      </c>
      <c r="D2810" s="50" t="s">
        <v>4076</v>
      </c>
      <c r="E2810" s="51" t="s">
        <v>7881</v>
      </c>
    </row>
    <row r="2811" spans="1:5" ht="25.5" x14ac:dyDescent="0.2">
      <c r="A2811" s="51" t="s">
        <v>7877</v>
      </c>
      <c r="B2811" s="49" t="s">
        <v>4077</v>
      </c>
      <c r="C2811" s="50" t="s">
        <v>5369</v>
      </c>
      <c r="D2811" s="50" t="s">
        <v>4076</v>
      </c>
      <c r="E2811" s="51" t="s">
        <v>7881</v>
      </c>
    </row>
    <row r="2812" spans="1:5" ht="25.5" x14ac:dyDescent="0.2">
      <c r="A2812" s="51" t="s">
        <v>7877</v>
      </c>
      <c r="B2812" s="49" t="s">
        <v>1851</v>
      </c>
      <c r="C2812" s="50" t="s">
        <v>7</v>
      </c>
      <c r="D2812" s="50" t="s">
        <v>4129</v>
      </c>
      <c r="E2812" s="51" t="s">
        <v>7881</v>
      </c>
    </row>
    <row r="2813" spans="1:5" ht="25.5" x14ac:dyDescent="0.2">
      <c r="A2813" s="51" t="s">
        <v>7877</v>
      </c>
      <c r="B2813" s="49" t="s">
        <v>99</v>
      </c>
      <c r="C2813" s="50" t="s">
        <v>7</v>
      </c>
      <c r="D2813" s="50" t="s">
        <v>4105</v>
      </c>
      <c r="E2813" s="51" t="s">
        <v>7881</v>
      </c>
    </row>
    <row r="2814" spans="1:5" ht="25.5" x14ac:dyDescent="0.2">
      <c r="A2814" s="51" t="s">
        <v>7877</v>
      </c>
      <c r="B2814" s="49" t="s">
        <v>4059</v>
      </c>
      <c r="C2814" s="50" t="s">
        <v>168</v>
      </c>
      <c r="D2814" s="50" t="s">
        <v>4060</v>
      </c>
      <c r="E2814" s="51" t="s">
        <v>7881</v>
      </c>
    </row>
    <row r="2815" spans="1:5" ht="38.25" x14ac:dyDescent="0.2">
      <c r="A2815" s="51" t="s">
        <v>7877</v>
      </c>
      <c r="B2815" s="49" t="s">
        <v>4047</v>
      </c>
      <c r="C2815" s="50" t="s">
        <v>160</v>
      </c>
      <c r="D2815" s="50" t="s">
        <v>4048</v>
      </c>
      <c r="E2815" s="51" t="s">
        <v>7881</v>
      </c>
    </row>
    <row r="2816" spans="1:5" ht="25.5" x14ac:dyDescent="0.2">
      <c r="A2816" s="51" t="s">
        <v>7877</v>
      </c>
      <c r="B2816" s="49" t="s">
        <v>4104</v>
      </c>
      <c r="C2816" s="50" t="s">
        <v>5377</v>
      </c>
      <c r="D2816" s="50" t="s">
        <v>4105</v>
      </c>
      <c r="E2816" s="51" t="s">
        <v>7878</v>
      </c>
    </row>
    <row r="2817" spans="1:5" x14ac:dyDescent="0.2">
      <c r="A2817" s="51" t="s">
        <v>7877</v>
      </c>
      <c r="B2817" s="49" t="s">
        <v>4131</v>
      </c>
      <c r="C2817" s="50" t="s">
        <v>7</v>
      </c>
      <c r="D2817" s="50" t="s">
        <v>4132</v>
      </c>
      <c r="E2817" s="51" t="s">
        <v>7881</v>
      </c>
    </row>
    <row r="2818" spans="1:5" x14ac:dyDescent="0.2">
      <c r="A2818" s="51" t="s">
        <v>7877</v>
      </c>
      <c r="B2818" s="49" t="s">
        <v>4041</v>
      </c>
      <c r="C2818" s="50" t="s">
        <v>12</v>
      </c>
      <c r="D2818" s="50" t="s">
        <v>4042</v>
      </c>
      <c r="E2818" s="51" t="s">
        <v>7878</v>
      </c>
    </row>
    <row r="2819" spans="1:5" x14ac:dyDescent="0.2">
      <c r="A2819" s="51" t="s">
        <v>7877</v>
      </c>
      <c r="B2819" s="49" t="s">
        <v>4133</v>
      </c>
      <c r="C2819" s="50" t="s">
        <v>7</v>
      </c>
      <c r="D2819" s="50" t="s">
        <v>4134</v>
      </c>
      <c r="E2819" s="51" t="s">
        <v>7884</v>
      </c>
    </row>
    <row r="2820" spans="1:5" ht="38.25" x14ac:dyDescent="0.2">
      <c r="A2820" s="51" t="s">
        <v>7877</v>
      </c>
      <c r="B2820" s="49" t="s">
        <v>1624</v>
      </c>
      <c r="C2820" s="50" t="s">
        <v>168</v>
      </c>
      <c r="D2820" s="50" t="s">
        <v>4062</v>
      </c>
      <c r="E2820" s="51" t="s">
        <v>7878</v>
      </c>
    </row>
    <row r="2821" spans="1:5" ht="25.5" x14ac:dyDescent="0.2">
      <c r="A2821" s="51" t="s">
        <v>7877</v>
      </c>
      <c r="B2821" s="51" t="s">
        <v>4101</v>
      </c>
      <c r="C2821" s="50" t="s">
        <v>53</v>
      </c>
      <c r="D2821" s="50" t="s">
        <v>4065</v>
      </c>
      <c r="E2821" s="51" t="s">
        <v>7878</v>
      </c>
    </row>
    <row r="2822" spans="1:5" ht="25.5" x14ac:dyDescent="0.2">
      <c r="A2822" s="51" t="s">
        <v>7877</v>
      </c>
      <c r="B2822" s="49" t="s">
        <v>4103</v>
      </c>
      <c r="C2822" s="50" t="s">
        <v>53</v>
      </c>
      <c r="D2822" s="50" t="s">
        <v>4065</v>
      </c>
      <c r="E2822" s="51" t="s">
        <v>7878</v>
      </c>
    </row>
    <row r="2823" spans="1:5" x14ac:dyDescent="0.2">
      <c r="A2823" s="51" t="s">
        <v>7877</v>
      </c>
      <c r="B2823" s="49" t="s">
        <v>4064</v>
      </c>
      <c r="C2823" s="50" t="s">
        <v>168</v>
      </c>
      <c r="D2823" s="50" t="s">
        <v>4065</v>
      </c>
      <c r="E2823" s="51" t="s">
        <v>7878</v>
      </c>
    </row>
    <row r="2824" spans="1:5" x14ac:dyDescent="0.2">
      <c r="A2824" s="51" t="s">
        <v>7877</v>
      </c>
      <c r="B2824" s="50" t="s">
        <v>4135</v>
      </c>
      <c r="C2824" s="50" t="s">
        <v>7</v>
      </c>
      <c r="D2824" s="50" t="s">
        <v>4136</v>
      </c>
      <c r="E2824" s="51" t="s">
        <v>546</v>
      </c>
    </row>
    <row r="2825" spans="1:5" x14ac:dyDescent="0.2">
      <c r="A2825" s="51" t="s">
        <v>7877</v>
      </c>
      <c r="B2825" s="51" t="s">
        <v>651</v>
      </c>
      <c r="C2825" s="51" t="s">
        <v>7</v>
      </c>
      <c r="D2825" s="51" t="s">
        <v>4161</v>
      </c>
      <c r="E2825" s="51" t="s">
        <v>7878</v>
      </c>
    </row>
    <row r="2826" spans="1:5" ht="38.25" x14ac:dyDescent="0.2">
      <c r="A2826" s="51" t="s">
        <v>7885</v>
      </c>
      <c r="B2826" s="50" t="s">
        <v>4154</v>
      </c>
      <c r="C2826" s="50" t="s">
        <v>5377</v>
      </c>
      <c r="D2826" s="50" t="s">
        <v>4155</v>
      </c>
      <c r="E2826" s="50">
        <v>4</v>
      </c>
    </row>
    <row r="2827" spans="1:5" ht="38.25" x14ac:dyDescent="0.2">
      <c r="A2827" s="51" t="s">
        <v>7885</v>
      </c>
      <c r="B2827" s="50" t="s">
        <v>4163</v>
      </c>
      <c r="C2827" s="50" t="s">
        <v>7</v>
      </c>
      <c r="D2827" s="50" t="s">
        <v>4164</v>
      </c>
      <c r="E2827" s="50">
        <v>4</v>
      </c>
    </row>
    <row r="2828" spans="1:5" ht="38.25" x14ac:dyDescent="0.2">
      <c r="A2828" s="51" t="s">
        <v>7885</v>
      </c>
      <c r="B2828" s="50" t="s">
        <v>4157</v>
      </c>
      <c r="C2828" s="50" t="s">
        <v>5377</v>
      </c>
      <c r="D2828" s="50" t="s">
        <v>4158</v>
      </c>
      <c r="E2828" s="50">
        <v>4</v>
      </c>
    </row>
    <row r="2829" spans="1:5" ht="25.5" x14ac:dyDescent="0.2">
      <c r="A2829" s="51" t="s">
        <v>7885</v>
      </c>
      <c r="B2829" s="50" t="s">
        <v>1185</v>
      </c>
      <c r="C2829" s="50" t="s">
        <v>7</v>
      </c>
      <c r="D2829" s="50" t="s">
        <v>6366</v>
      </c>
      <c r="E2829" s="50" t="s">
        <v>6714</v>
      </c>
    </row>
    <row r="2830" spans="1:5" ht="38.25" x14ac:dyDescent="0.2">
      <c r="A2830" s="51" t="s">
        <v>7885</v>
      </c>
      <c r="B2830" s="50" t="s">
        <v>4175</v>
      </c>
      <c r="C2830" s="50" t="s">
        <v>5369</v>
      </c>
      <c r="D2830" s="50" t="s">
        <v>7886</v>
      </c>
      <c r="E2830" s="50">
        <v>2</v>
      </c>
    </row>
    <row r="2831" spans="1:5" ht="38.25" x14ac:dyDescent="0.2">
      <c r="A2831" s="51" t="s">
        <v>7885</v>
      </c>
      <c r="B2831" s="50" t="s">
        <v>4159</v>
      </c>
      <c r="C2831" s="50" t="s">
        <v>5377</v>
      </c>
      <c r="D2831" s="50" t="s">
        <v>4160</v>
      </c>
      <c r="E2831" s="50">
        <v>4</v>
      </c>
    </row>
    <row r="2832" spans="1:5" ht="25.5" x14ac:dyDescent="0.2">
      <c r="A2832" s="51" t="s">
        <v>7885</v>
      </c>
      <c r="B2832" s="50" t="s">
        <v>4138</v>
      </c>
      <c r="C2832" s="50" t="s">
        <v>12</v>
      </c>
      <c r="D2832" s="50" t="s">
        <v>4139</v>
      </c>
      <c r="E2832" s="50">
        <v>4</v>
      </c>
    </row>
    <row r="2833" spans="1:5" ht="25.5" x14ac:dyDescent="0.2">
      <c r="A2833" s="51" t="s">
        <v>7885</v>
      </c>
      <c r="B2833" s="50" t="s">
        <v>4148</v>
      </c>
      <c r="C2833" s="50" t="s">
        <v>5369</v>
      </c>
      <c r="D2833" s="50" t="s">
        <v>4149</v>
      </c>
      <c r="E2833" s="50">
        <v>4</v>
      </c>
    </row>
    <row r="2834" spans="1:5" ht="25.5" x14ac:dyDescent="0.2">
      <c r="A2834" s="51" t="s">
        <v>7885</v>
      </c>
      <c r="B2834" s="50" t="s">
        <v>4144</v>
      </c>
      <c r="C2834" s="50" t="s">
        <v>19</v>
      </c>
      <c r="D2834" s="50" t="s">
        <v>4145</v>
      </c>
      <c r="E2834" s="50">
        <v>4</v>
      </c>
    </row>
    <row r="2835" spans="1:5" ht="25.5" x14ac:dyDescent="0.2">
      <c r="A2835" s="51" t="s">
        <v>7885</v>
      </c>
      <c r="B2835" s="50" t="s">
        <v>4146</v>
      </c>
      <c r="C2835" s="50" t="s">
        <v>19</v>
      </c>
      <c r="D2835" s="50" t="s">
        <v>4147</v>
      </c>
      <c r="E2835" s="50">
        <v>4</v>
      </c>
    </row>
    <row r="2836" spans="1:5" ht="25.5" x14ac:dyDescent="0.2">
      <c r="A2836" s="51" t="s">
        <v>7885</v>
      </c>
      <c r="B2836" s="50" t="s">
        <v>4140</v>
      </c>
      <c r="C2836" s="50" t="s">
        <v>12</v>
      </c>
      <c r="D2836" s="50" t="s">
        <v>4141</v>
      </c>
      <c r="E2836" s="50">
        <v>4</v>
      </c>
    </row>
    <row r="2837" spans="1:5" ht="25.5" x14ac:dyDescent="0.2">
      <c r="A2837" s="51" t="s">
        <v>7885</v>
      </c>
      <c r="B2837" s="50" t="s">
        <v>4150</v>
      </c>
      <c r="C2837" s="50" t="s">
        <v>5369</v>
      </c>
      <c r="D2837" s="50" t="s">
        <v>4151</v>
      </c>
      <c r="E2837" s="50">
        <v>4</v>
      </c>
    </row>
    <row r="2838" spans="1:5" ht="25.5" x14ac:dyDescent="0.2">
      <c r="A2838" s="51" t="s">
        <v>7885</v>
      </c>
      <c r="B2838" s="50" t="s">
        <v>4152</v>
      </c>
      <c r="C2838" s="50" t="s">
        <v>5369</v>
      </c>
      <c r="D2838" s="50" t="s">
        <v>4153</v>
      </c>
      <c r="E2838" s="50">
        <v>4</v>
      </c>
    </row>
    <row r="2839" spans="1:5" ht="25.5" x14ac:dyDescent="0.2">
      <c r="A2839" s="51" t="s">
        <v>7885</v>
      </c>
      <c r="B2839" s="50" t="s">
        <v>4142</v>
      </c>
      <c r="C2839" s="50" t="s">
        <v>12</v>
      </c>
      <c r="D2839" s="50" t="s">
        <v>4143</v>
      </c>
      <c r="E2839" s="50">
        <v>4</v>
      </c>
    </row>
    <row r="2840" spans="1:5" x14ac:dyDescent="0.2">
      <c r="A2840" s="51" t="s">
        <v>7885</v>
      </c>
      <c r="B2840" s="50" t="s">
        <v>4168</v>
      </c>
      <c r="C2840" s="50" t="s">
        <v>7</v>
      </c>
      <c r="D2840" s="50" t="s">
        <v>4169</v>
      </c>
      <c r="E2840" s="50">
        <v>2</v>
      </c>
    </row>
    <row r="2841" spans="1:5" ht="25.5" x14ac:dyDescent="0.2">
      <c r="A2841" s="51" t="s">
        <v>7885</v>
      </c>
      <c r="B2841" s="50" t="s">
        <v>83</v>
      </c>
      <c r="C2841" s="50" t="s">
        <v>7</v>
      </c>
      <c r="D2841" s="50" t="s">
        <v>6368</v>
      </c>
      <c r="E2841" s="50">
        <v>2</v>
      </c>
    </row>
    <row r="2842" spans="1:5" x14ac:dyDescent="0.2">
      <c r="A2842" s="51" t="s">
        <v>7885</v>
      </c>
      <c r="B2842" s="50" t="s">
        <v>4171</v>
      </c>
      <c r="C2842" s="50" t="s">
        <v>7</v>
      </c>
      <c r="D2842" s="50" t="s">
        <v>4172</v>
      </c>
      <c r="E2842" s="50">
        <v>3</v>
      </c>
    </row>
    <row r="2843" spans="1:5" x14ac:dyDescent="0.2">
      <c r="A2843" s="51" t="s">
        <v>7885</v>
      </c>
      <c r="B2843" s="50" t="s">
        <v>4173</v>
      </c>
      <c r="C2843" s="50" t="s">
        <v>7</v>
      </c>
      <c r="D2843" s="50" t="s">
        <v>4174</v>
      </c>
      <c r="E2843" s="50">
        <v>2</v>
      </c>
    </row>
    <row r="2844" spans="1:5" ht="25.5" x14ac:dyDescent="0.2">
      <c r="A2844" s="51" t="s">
        <v>7887</v>
      </c>
      <c r="B2844" s="50" t="s">
        <v>4197</v>
      </c>
      <c r="C2844" s="50" t="s">
        <v>53</v>
      </c>
      <c r="D2844" s="50" t="s">
        <v>4191</v>
      </c>
      <c r="E2844" s="51" t="s">
        <v>6701</v>
      </c>
    </row>
    <row r="2845" spans="1:5" ht="25.5" x14ac:dyDescent="0.2">
      <c r="A2845" s="51" t="s">
        <v>7887</v>
      </c>
      <c r="B2845" s="50" t="s">
        <v>4252</v>
      </c>
      <c r="C2845" s="50" t="s">
        <v>7</v>
      </c>
      <c r="D2845" s="50" t="s">
        <v>4253</v>
      </c>
      <c r="E2845" s="51" t="s">
        <v>6701</v>
      </c>
    </row>
    <row r="2846" spans="1:5" x14ac:dyDescent="0.2">
      <c r="A2846" s="51" t="s">
        <v>7887</v>
      </c>
      <c r="B2846" s="50" t="s">
        <v>4178</v>
      </c>
      <c r="C2846" s="50" t="s">
        <v>168</v>
      </c>
      <c r="D2846" s="50" t="s">
        <v>4179</v>
      </c>
      <c r="E2846" s="51" t="s">
        <v>6701</v>
      </c>
    </row>
    <row r="2847" spans="1:5" x14ac:dyDescent="0.2">
      <c r="A2847" s="51" t="s">
        <v>7887</v>
      </c>
      <c r="B2847" s="50" t="s">
        <v>4246</v>
      </c>
      <c r="C2847" s="50" t="s">
        <v>5377</v>
      </c>
      <c r="D2847" s="50" t="s">
        <v>6369</v>
      </c>
      <c r="E2847" s="51" t="s">
        <v>6701</v>
      </c>
    </row>
    <row r="2848" spans="1:5" ht="25.5" x14ac:dyDescent="0.2">
      <c r="A2848" s="51" t="s">
        <v>7887</v>
      </c>
      <c r="B2848" s="50" t="s">
        <v>4182</v>
      </c>
      <c r="C2848" s="50" t="s">
        <v>5369</v>
      </c>
      <c r="D2848" s="50" t="s">
        <v>4183</v>
      </c>
      <c r="E2848" s="51" t="s">
        <v>6701</v>
      </c>
    </row>
    <row r="2849" spans="1:5" ht="25.5" x14ac:dyDescent="0.2">
      <c r="A2849" s="51" t="s">
        <v>7887</v>
      </c>
      <c r="B2849" s="50" t="s">
        <v>4198</v>
      </c>
      <c r="C2849" s="50" t="s">
        <v>53</v>
      </c>
      <c r="D2849" s="50" t="s">
        <v>4199</v>
      </c>
      <c r="E2849" s="51" t="s">
        <v>6701</v>
      </c>
    </row>
    <row r="2850" spans="1:5" ht="25.5" x14ac:dyDescent="0.2">
      <c r="A2850" s="51" t="s">
        <v>7887</v>
      </c>
      <c r="B2850" s="50" t="s">
        <v>4200</v>
      </c>
      <c r="C2850" s="50" t="s">
        <v>53</v>
      </c>
      <c r="D2850" s="50" t="s">
        <v>4179</v>
      </c>
      <c r="E2850" s="51" t="s">
        <v>6701</v>
      </c>
    </row>
    <row r="2851" spans="1:5" x14ac:dyDescent="0.2">
      <c r="A2851" s="51" t="s">
        <v>7887</v>
      </c>
      <c r="B2851" s="50" t="s">
        <v>1154</v>
      </c>
      <c r="C2851" s="50" t="s">
        <v>5377</v>
      </c>
      <c r="D2851" s="50" t="s">
        <v>4247</v>
      </c>
      <c r="E2851" s="51" t="s">
        <v>6701</v>
      </c>
    </row>
    <row r="2852" spans="1:5" ht="25.5" x14ac:dyDescent="0.2">
      <c r="A2852" s="51" t="s">
        <v>7887</v>
      </c>
      <c r="B2852" s="50" t="s">
        <v>4184</v>
      </c>
      <c r="C2852" s="50" t="s">
        <v>5369</v>
      </c>
      <c r="D2852" s="50" t="s">
        <v>6370</v>
      </c>
      <c r="E2852" s="51" t="s">
        <v>6701</v>
      </c>
    </row>
    <row r="2853" spans="1:5" ht="25.5" x14ac:dyDescent="0.2">
      <c r="A2853" s="51" t="s">
        <v>7887</v>
      </c>
      <c r="B2853" s="50" t="s">
        <v>4201</v>
      </c>
      <c r="C2853" s="50" t="s">
        <v>53</v>
      </c>
      <c r="D2853" s="50" t="s">
        <v>6371</v>
      </c>
      <c r="E2853" s="51" t="s">
        <v>6701</v>
      </c>
    </row>
    <row r="2854" spans="1:5" ht="25.5" x14ac:dyDescent="0.2">
      <c r="A2854" s="51" t="s">
        <v>7887</v>
      </c>
      <c r="B2854" s="50" t="s">
        <v>4204</v>
      </c>
      <c r="C2854" s="50" t="s">
        <v>53</v>
      </c>
      <c r="D2854" s="50" t="s">
        <v>6371</v>
      </c>
      <c r="E2854" s="51" t="s">
        <v>6701</v>
      </c>
    </row>
    <row r="2855" spans="1:5" ht="25.5" x14ac:dyDescent="0.2">
      <c r="A2855" s="51" t="s">
        <v>7887</v>
      </c>
      <c r="B2855" s="50" t="s">
        <v>4205</v>
      </c>
      <c r="C2855" s="50" t="s">
        <v>53</v>
      </c>
      <c r="D2855" s="50" t="s">
        <v>4191</v>
      </c>
      <c r="E2855" s="51" t="s">
        <v>6701</v>
      </c>
    </row>
    <row r="2856" spans="1:5" ht="25.5" x14ac:dyDescent="0.2">
      <c r="A2856" s="51" t="s">
        <v>7887</v>
      </c>
      <c r="B2856" s="50" t="s">
        <v>4206</v>
      </c>
      <c r="C2856" s="50" t="s">
        <v>53</v>
      </c>
      <c r="D2856" s="50" t="s">
        <v>4191</v>
      </c>
      <c r="E2856" s="51" t="s">
        <v>6701</v>
      </c>
    </row>
    <row r="2857" spans="1:5" ht="25.5" x14ac:dyDescent="0.2">
      <c r="A2857" s="51" t="s">
        <v>7887</v>
      </c>
      <c r="B2857" s="50" t="s">
        <v>4186</v>
      </c>
      <c r="C2857" s="50" t="s">
        <v>5369</v>
      </c>
      <c r="D2857" s="50" t="s">
        <v>4187</v>
      </c>
      <c r="E2857" s="51" t="s">
        <v>6701</v>
      </c>
    </row>
    <row r="2858" spans="1:5" x14ac:dyDescent="0.2">
      <c r="A2858" s="51" t="s">
        <v>7887</v>
      </c>
      <c r="B2858" s="50" t="s">
        <v>4254</v>
      </c>
      <c r="C2858" s="50" t="s">
        <v>7</v>
      </c>
      <c r="D2858" s="50" t="s">
        <v>4179</v>
      </c>
      <c r="E2858" s="51" t="s">
        <v>6701</v>
      </c>
    </row>
    <row r="2859" spans="1:5" ht="25.5" x14ac:dyDescent="0.2">
      <c r="A2859" s="51" t="s">
        <v>7887</v>
      </c>
      <c r="B2859" s="50" t="s">
        <v>4207</v>
      </c>
      <c r="C2859" s="50" t="s">
        <v>53</v>
      </c>
      <c r="D2859" s="50" t="s">
        <v>6371</v>
      </c>
      <c r="E2859" s="51" t="s">
        <v>6701</v>
      </c>
    </row>
    <row r="2860" spans="1:5" ht="25.5" x14ac:dyDescent="0.2">
      <c r="A2860" s="51" t="s">
        <v>7887</v>
      </c>
      <c r="B2860" s="50" t="s">
        <v>4208</v>
      </c>
      <c r="C2860" s="50" t="s">
        <v>53</v>
      </c>
      <c r="D2860" s="50" t="s">
        <v>4191</v>
      </c>
      <c r="E2860" s="51" t="s">
        <v>6701</v>
      </c>
    </row>
    <row r="2861" spans="1:5" ht="25.5" x14ac:dyDescent="0.2">
      <c r="A2861" s="51" t="s">
        <v>7887</v>
      </c>
      <c r="B2861" s="50" t="s">
        <v>4209</v>
      </c>
      <c r="C2861" s="50" t="s">
        <v>53</v>
      </c>
      <c r="D2861" s="50" t="s">
        <v>4191</v>
      </c>
      <c r="E2861" s="51" t="s">
        <v>6701</v>
      </c>
    </row>
    <row r="2862" spans="1:5" ht="25.5" x14ac:dyDescent="0.2">
      <c r="A2862" s="51" t="s">
        <v>7887</v>
      </c>
      <c r="B2862" s="50" t="s">
        <v>229</v>
      </c>
      <c r="C2862" s="50" t="s">
        <v>53</v>
      </c>
      <c r="D2862" s="50" t="s">
        <v>4191</v>
      </c>
      <c r="E2862" s="51" t="s">
        <v>6701</v>
      </c>
    </row>
    <row r="2863" spans="1:5" x14ac:dyDescent="0.2">
      <c r="A2863" s="51" t="s">
        <v>7887</v>
      </c>
      <c r="B2863" s="50" t="s">
        <v>4248</v>
      </c>
      <c r="C2863" s="50" t="s">
        <v>5377</v>
      </c>
      <c r="D2863" s="50" t="s">
        <v>6369</v>
      </c>
      <c r="E2863" s="51" t="s">
        <v>6701</v>
      </c>
    </row>
    <row r="2864" spans="1:5" ht="25.5" x14ac:dyDescent="0.2">
      <c r="A2864" s="51" t="s">
        <v>7887</v>
      </c>
      <c r="B2864" s="50" t="s">
        <v>4210</v>
      </c>
      <c r="C2864" s="50" t="s">
        <v>53</v>
      </c>
      <c r="D2864" s="50" t="s">
        <v>6371</v>
      </c>
      <c r="E2864" s="51" t="s">
        <v>6701</v>
      </c>
    </row>
    <row r="2865" spans="1:5" ht="25.5" x14ac:dyDescent="0.2">
      <c r="A2865" s="51" t="s">
        <v>7887</v>
      </c>
      <c r="B2865" s="50" t="s">
        <v>4211</v>
      </c>
      <c r="C2865" s="50" t="s">
        <v>53</v>
      </c>
      <c r="D2865" s="50" t="s">
        <v>4212</v>
      </c>
      <c r="E2865" s="51" t="s">
        <v>6701</v>
      </c>
    </row>
    <row r="2866" spans="1:5" ht="25.5" x14ac:dyDescent="0.2">
      <c r="A2866" s="51" t="s">
        <v>7887</v>
      </c>
      <c r="B2866" s="50" t="s">
        <v>4213</v>
      </c>
      <c r="C2866" s="50" t="s">
        <v>53</v>
      </c>
      <c r="D2866" s="50" t="s">
        <v>6371</v>
      </c>
      <c r="E2866" s="51" t="s">
        <v>6701</v>
      </c>
    </row>
    <row r="2867" spans="1:5" ht="25.5" x14ac:dyDescent="0.2">
      <c r="A2867" s="51" t="s">
        <v>7887</v>
      </c>
      <c r="B2867" s="50" t="s">
        <v>4214</v>
      </c>
      <c r="C2867" s="50" t="s">
        <v>53</v>
      </c>
      <c r="D2867" s="50" t="s">
        <v>6372</v>
      </c>
      <c r="E2867" s="51" t="s">
        <v>6701</v>
      </c>
    </row>
    <row r="2868" spans="1:5" ht="25.5" x14ac:dyDescent="0.2">
      <c r="A2868" s="51" t="s">
        <v>7887</v>
      </c>
      <c r="B2868" s="50" t="s">
        <v>4255</v>
      </c>
      <c r="C2868" s="50" t="s">
        <v>7</v>
      </c>
      <c r="D2868" s="50" t="s">
        <v>6373</v>
      </c>
      <c r="E2868" s="51" t="s">
        <v>6701</v>
      </c>
    </row>
    <row r="2869" spans="1:5" ht="25.5" x14ac:dyDescent="0.2">
      <c r="A2869" s="51" t="s">
        <v>7887</v>
      </c>
      <c r="B2869" s="51" t="s">
        <v>4189</v>
      </c>
      <c r="C2869" s="50" t="s">
        <v>5369</v>
      </c>
      <c r="D2869" s="50" t="s">
        <v>4179</v>
      </c>
      <c r="E2869" s="51" t="s">
        <v>6701</v>
      </c>
    </row>
    <row r="2870" spans="1:5" ht="25.5" x14ac:dyDescent="0.2">
      <c r="A2870" s="51" t="s">
        <v>7887</v>
      </c>
      <c r="B2870" s="50" t="s">
        <v>227</v>
      </c>
      <c r="C2870" s="50" t="s">
        <v>53</v>
      </c>
      <c r="D2870" s="50" t="s">
        <v>4191</v>
      </c>
      <c r="E2870" s="51" t="s">
        <v>6701</v>
      </c>
    </row>
    <row r="2871" spans="1:5" ht="25.5" x14ac:dyDescent="0.2">
      <c r="A2871" s="51" t="s">
        <v>7887</v>
      </c>
      <c r="B2871" s="50" t="s">
        <v>4216</v>
      </c>
      <c r="C2871" s="50" t="s">
        <v>53</v>
      </c>
      <c r="D2871" s="50" t="s">
        <v>6369</v>
      </c>
      <c r="E2871" s="51" t="s">
        <v>6701</v>
      </c>
    </row>
    <row r="2872" spans="1:5" ht="25.5" x14ac:dyDescent="0.2">
      <c r="A2872" s="51" t="s">
        <v>7887</v>
      </c>
      <c r="B2872" s="50" t="s">
        <v>4190</v>
      </c>
      <c r="C2872" s="50" t="s">
        <v>5369</v>
      </c>
      <c r="D2872" s="50" t="s">
        <v>4191</v>
      </c>
      <c r="E2872" s="51" t="s">
        <v>6701</v>
      </c>
    </row>
    <row r="2873" spans="1:5" x14ac:dyDescent="0.2">
      <c r="A2873" s="51" t="s">
        <v>7887</v>
      </c>
      <c r="B2873" s="50" t="s">
        <v>4181</v>
      </c>
      <c r="C2873" s="50" t="s">
        <v>168</v>
      </c>
      <c r="D2873" s="50" t="s">
        <v>4179</v>
      </c>
      <c r="E2873" s="51" t="s">
        <v>6701</v>
      </c>
    </row>
    <row r="2874" spans="1:5" ht="25.5" x14ac:dyDescent="0.2">
      <c r="A2874" s="51" t="s">
        <v>7887</v>
      </c>
      <c r="B2874" s="50" t="s">
        <v>4218</v>
      </c>
      <c r="C2874" s="50" t="s">
        <v>53</v>
      </c>
      <c r="D2874" s="50" t="s">
        <v>6371</v>
      </c>
      <c r="E2874" s="51" t="s">
        <v>6701</v>
      </c>
    </row>
    <row r="2875" spans="1:5" x14ac:dyDescent="0.2">
      <c r="A2875" s="51" t="s">
        <v>7887</v>
      </c>
      <c r="B2875" s="50" t="s">
        <v>4257</v>
      </c>
      <c r="C2875" s="50" t="s">
        <v>7</v>
      </c>
      <c r="D2875" s="50" t="s">
        <v>6374</v>
      </c>
      <c r="E2875" s="51" t="s">
        <v>6701</v>
      </c>
    </row>
    <row r="2876" spans="1:5" x14ac:dyDescent="0.2">
      <c r="A2876" s="51" t="s">
        <v>7887</v>
      </c>
      <c r="B2876" s="50" t="s">
        <v>4249</v>
      </c>
      <c r="C2876" s="50" t="s">
        <v>5377</v>
      </c>
      <c r="D2876" s="50" t="s">
        <v>6369</v>
      </c>
      <c r="E2876" s="51" t="s">
        <v>6701</v>
      </c>
    </row>
    <row r="2877" spans="1:5" ht="25.5" x14ac:dyDescent="0.2">
      <c r="A2877" s="51" t="s">
        <v>7887</v>
      </c>
      <c r="B2877" s="50" t="s">
        <v>4193</v>
      </c>
      <c r="C2877" s="50" t="s">
        <v>5369</v>
      </c>
      <c r="D2877" s="50" t="s">
        <v>4179</v>
      </c>
      <c r="E2877" s="51" t="s">
        <v>6701</v>
      </c>
    </row>
    <row r="2878" spans="1:5" ht="25.5" x14ac:dyDescent="0.2">
      <c r="A2878" s="51" t="s">
        <v>7887</v>
      </c>
      <c r="B2878" s="50" t="s">
        <v>4219</v>
      </c>
      <c r="C2878" s="50" t="s">
        <v>53</v>
      </c>
      <c r="D2878" s="50" t="s">
        <v>6371</v>
      </c>
      <c r="E2878" s="51" t="s">
        <v>6701</v>
      </c>
    </row>
    <row r="2879" spans="1:5" ht="25.5" x14ac:dyDescent="0.2">
      <c r="A2879" s="51" t="s">
        <v>7887</v>
      </c>
      <c r="B2879" s="50" t="s">
        <v>4220</v>
      </c>
      <c r="C2879" s="50" t="s">
        <v>53</v>
      </c>
      <c r="D2879" s="50" t="s">
        <v>6375</v>
      </c>
      <c r="E2879" s="51" t="s">
        <v>6701</v>
      </c>
    </row>
    <row r="2880" spans="1:5" ht="25.5" x14ac:dyDescent="0.2">
      <c r="A2880" s="51" t="s">
        <v>7887</v>
      </c>
      <c r="B2880" s="50" t="s">
        <v>4222</v>
      </c>
      <c r="C2880" s="50" t="s">
        <v>53</v>
      </c>
      <c r="D2880" s="50" t="s">
        <v>4191</v>
      </c>
      <c r="E2880" s="51" t="s">
        <v>6701</v>
      </c>
    </row>
    <row r="2881" spans="1:5" ht="25.5" x14ac:dyDescent="0.2">
      <c r="A2881" s="51" t="s">
        <v>7887</v>
      </c>
      <c r="B2881" s="50" t="s">
        <v>4223</v>
      </c>
      <c r="C2881" s="50" t="s">
        <v>53</v>
      </c>
      <c r="D2881" s="50" t="s">
        <v>4212</v>
      </c>
      <c r="E2881" s="51" t="s">
        <v>6701</v>
      </c>
    </row>
    <row r="2882" spans="1:5" x14ac:dyDescent="0.2">
      <c r="A2882" s="51" t="s">
        <v>7887</v>
      </c>
      <c r="B2882" s="50" t="s">
        <v>4250</v>
      </c>
      <c r="C2882" s="50" t="s">
        <v>5377</v>
      </c>
      <c r="D2882" s="50" t="s">
        <v>4251</v>
      </c>
      <c r="E2882" s="51" t="s">
        <v>6701</v>
      </c>
    </row>
    <row r="2883" spans="1:5" ht="25.5" x14ac:dyDescent="0.2">
      <c r="A2883" s="51" t="s">
        <v>7887</v>
      </c>
      <c r="B2883" s="50" t="s">
        <v>4224</v>
      </c>
      <c r="C2883" s="50" t="s">
        <v>53</v>
      </c>
      <c r="D2883" s="50" t="s">
        <v>4191</v>
      </c>
      <c r="E2883" s="51" t="s">
        <v>6701</v>
      </c>
    </row>
    <row r="2884" spans="1:5" ht="25.5" x14ac:dyDescent="0.2">
      <c r="A2884" s="51" t="s">
        <v>7887</v>
      </c>
      <c r="B2884" s="50" t="s">
        <v>4225</v>
      </c>
      <c r="C2884" s="50" t="s">
        <v>53</v>
      </c>
      <c r="D2884" s="50" t="s">
        <v>4212</v>
      </c>
      <c r="E2884" s="51" t="s">
        <v>6701</v>
      </c>
    </row>
    <row r="2885" spans="1:5" ht="25.5" x14ac:dyDescent="0.2">
      <c r="A2885" s="51" t="s">
        <v>7887</v>
      </c>
      <c r="B2885" s="50" t="s">
        <v>4226</v>
      </c>
      <c r="C2885" s="50" t="s">
        <v>53</v>
      </c>
      <c r="D2885" s="50" t="s">
        <v>6371</v>
      </c>
      <c r="E2885" s="51" t="s">
        <v>6701</v>
      </c>
    </row>
    <row r="2886" spans="1:5" ht="25.5" x14ac:dyDescent="0.2">
      <c r="A2886" s="51" t="s">
        <v>7887</v>
      </c>
      <c r="B2886" s="50" t="s">
        <v>4227</v>
      </c>
      <c r="C2886" s="50" t="s">
        <v>53</v>
      </c>
      <c r="D2886" s="50" t="s">
        <v>4191</v>
      </c>
      <c r="E2886" s="51" t="s">
        <v>6701</v>
      </c>
    </row>
    <row r="2887" spans="1:5" ht="25.5" x14ac:dyDescent="0.2">
      <c r="A2887" s="51" t="s">
        <v>7887</v>
      </c>
      <c r="B2887" s="50" t="s">
        <v>4229</v>
      </c>
      <c r="C2887" s="50" t="s">
        <v>53</v>
      </c>
      <c r="D2887" s="50" t="s">
        <v>4191</v>
      </c>
      <c r="E2887" s="51" t="s">
        <v>6701</v>
      </c>
    </row>
    <row r="2888" spans="1:5" ht="25.5" x14ac:dyDescent="0.2">
      <c r="A2888" s="51" t="s">
        <v>7887</v>
      </c>
      <c r="B2888" s="50" t="s">
        <v>4230</v>
      </c>
      <c r="C2888" s="50" t="s">
        <v>53</v>
      </c>
      <c r="D2888" s="50" t="s">
        <v>4191</v>
      </c>
      <c r="E2888" s="51" t="s">
        <v>6701</v>
      </c>
    </row>
    <row r="2889" spans="1:5" ht="25.5" x14ac:dyDescent="0.2">
      <c r="A2889" s="51" t="s">
        <v>7887</v>
      </c>
      <c r="B2889" s="50" t="s">
        <v>4231</v>
      </c>
      <c r="C2889" s="50" t="s">
        <v>53</v>
      </c>
      <c r="D2889" s="50" t="s">
        <v>6371</v>
      </c>
      <c r="E2889" s="51" t="s">
        <v>6701</v>
      </c>
    </row>
    <row r="2890" spans="1:5" ht="25.5" x14ac:dyDescent="0.2">
      <c r="A2890" s="51" t="s">
        <v>7887</v>
      </c>
      <c r="B2890" s="50" t="s">
        <v>4232</v>
      </c>
      <c r="C2890" s="50" t="s">
        <v>53</v>
      </c>
      <c r="D2890" s="50" t="s">
        <v>6371</v>
      </c>
      <c r="E2890" s="51" t="s">
        <v>6701</v>
      </c>
    </row>
    <row r="2891" spans="1:5" ht="25.5" x14ac:dyDescent="0.2">
      <c r="A2891" s="51" t="s">
        <v>7887</v>
      </c>
      <c r="B2891" s="50" t="s">
        <v>4194</v>
      </c>
      <c r="C2891" s="50" t="s">
        <v>5369</v>
      </c>
      <c r="D2891" s="50" t="s">
        <v>4195</v>
      </c>
      <c r="E2891" s="51" t="s">
        <v>6701</v>
      </c>
    </row>
    <row r="2892" spans="1:5" ht="25.5" x14ac:dyDescent="0.2">
      <c r="A2892" s="51" t="s">
        <v>7887</v>
      </c>
      <c r="B2892" s="50" t="s">
        <v>4233</v>
      </c>
      <c r="C2892" s="50" t="s">
        <v>53</v>
      </c>
      <c r="D2892" s="50" t="s">
        <v>4191</v>
      </c>
      <c r="E2892" s="51" t="s">
        <v>6701</v>
      </c>
    </row>
    <row r="2893" spans="1:5" ht="25.5" x14ac:dyDescent="0.2">
      <c r="A2893" s="51" t="s">
        <v>7887</v>
      </c>
      <c r="B2893" s="50" t="s">
        <v>4234</v>
      </c>
      <c r="C2893" s="50" t="s">
        <v>53</v>
      </c>
      <c r="D2893" s="50" t="s">
        <v>6371</v>
      </c>
      <c r="E2893" s="51" t="s">
        <v>6701</v>
      </c>
    </row>
    <row r="2894" spans="1:5" ht="25.5" x14ac:dyDescent="0.2">
      <c r="A2894" s="51" t="s">
        <v>7887</v>
      </c>
      <c r="B2894" s="50" t="s">
        <v>4235</v>
      </c>
      <c r="C2894" s="50" t="s">
        <v>53</v>
      </c>
      <c r="D2894" s="50" t="s">
        <v>6371</v>
      </c>
      <c r="E2894" s="51" t="s">
        <v>6701</v>
      </c>
    </row>
    <row r="2895" spans="1:5" ht="25.5" x14ac:dyDescent="0.2">
      <c r="A2895" s="51" t="s">
        <v>7887</v>
      </c>
      <c r="B2895" s="50" t="s">
        <v>4236</v>
      </c>
      <c r="C2895" s="50" t="s">
        <v>53</v>
      </c>
      <c r="D2895" s="50" t="s">
        <v>4191</v>
      </c>
      <c r="E2895" s="51" t="s">
        <v>6701</v>
      </c>
    </row>
    <row r="2896" spans="1:5" ht="25.5" x14ac:dyDescent="0.2">
      <c r="A2896" s="51" t="s">
        <v>7887</v>
      </c>
      <c r="B2896" s="50" t="s">
        <v>4237</v>
      </c>
      <c r="C2896" s="50" t="s">
        <v>53</v>
      </c>
      <c r="D2896" s="50" t="s">
        <v>6376</v>
      </c>
      <c r="E2896" s="51" t="s">
        <v>6701</v>
      </c>
    </row>
    <row r="2897" spans="1:5" ht="25.5" x14ac:dyDescent="0.2">
      <c r="A2897" s="51" t="s">
        <v>7887</v>
      </c>
      <c r="B2897" s="50" t="s">
        <v>4196</v>
      </c>
      <c r="C2897" s="50" t="s">
        <v>5369</v>
      </c>
      <c r="D2897" s="50" t="s">
        <v>4191</v>
      </c>
      <c r="E2897" s="51" t="s">
        <v>6701</v>
      </c>
    </row>
    <row r="2898" spans="1:5" ht="25.5" x14ac:dyDescent="0.2">
      <c r="A2898" s="51" t="s">
        <v>7887</v>
      </c>
      <c r="B2898" s="50" t="s">
        <v>4240</v>
      </c>
      <c r="C2898" s="50" t="s">
        <v>53</v>
      </c>
      <c r="D2898" s="50" t="s">
        <v>4191</v>
      </c>
      <c r="E2898" s="51" t="s">
        <v>6701</v>
      </c>
    </row>
    <row r="2899" spans="1:5" ht="25.5" x14ac:dyDescent="0.2">
      <c r="A2899" s="51" t="s">
        <v>7887</v>
      </c>
      <c r="B2899" s="50" t="s">
        <v>4241</v>
      </c>
      <c r="C2899" s="50" t="s">
        <v>53</v>
      </c>
      <c r="D2899" s="50" t="s">
        <v>6377</v>
      </c>
      <c r="E2899" s="51" t="s">
        <v>6701</v>
      </c>
    </row>
    <row r="2900" spans="1:5" ht="25.5" x14ac:dyDescent="0.2">
      <c r="A2900" s="51" t="s">
        <v>7887</v>
      </c>
      <c r="B2900" s="50" t="s">
        <v>4243</v>
      </c>
      <c r="C2900" s="50" t="s">
        <v>53</v>
      </c>
      <c r="D2900" s="50" t="s">
        <v>6371</v>
      </c>
      <c r="E2900" s="51" t="s">
        <v>6701</v>
      </c>
    </row>
    <row r="2901" spans="1:5" ht="25.5" x14ac:dyDescent="0.2">
      <c r="A2901" s="51" t="s">
        <v>7887</v>
      </c>
      <c r="B2901" s="50" t="s">
        <v>4244</v>
      </c>
      <c r="C2901" s="50" t="s">
        <v>53</v>
      </c>
      <c r="D2901" s="50" t="s">
        <v>6371</v>
      </c>
      <c r="E2901" s="51" t="s">
        <v>6701</v>
      </c>
    </row>
    <row r="2902" spans="1:5" ht="25.5" x14ac:dyDescent="0.2">
      <c r="A2902" s="51" t="s">
        <v>7887</v>
      </c>
      <c r="B2902" s="50" t="s">
        <v>4245</v>
      </c>
      <c r="C2902" s="50" t="s">
        <v>53</v>
      </c>
      <c r="D2902" s="50" t="s">
        <v>6371</v>
      </c>
      <c r="E2902" s="51" t="s">
        <v>6701</v>
      </c>
    </row>
    <row r="2903" spans="1:5" x14ac:dyDescent="0.2">
      <c r="A2903" s="51" t="s">
        <v>7887</v>
      </c>
      <c r="B2903" s="50" t="s">
        <v>3399</v>
      </c>
      <c r="C2903" s="50" t="s">
        <v>7</v>
      </c>
      <c r="D2903" s="50" t="s">
        <v>4259</v>
      </c>
      <c r="E2903" s="51" t="s">
        <v>6701</v>
      </c>
    </row>
    <row r="2904" spans="1:5" x14ac:dyDescent="0.2">
      <c r="A2904" s="51" t="s">
        <v>7887</v>
      </c>
      <c r="B2904" s="50" t="s">
        <v>4137</v>
      </c>
      <c r="C2904" s="50" t="s">
        <v>7</v>
      </c>
      <c r="D2904" s="50" t="s">
        <v>4261</v>
      </c>
      <c r="E2904" s="51" t="s">
        <v>6701</v>
      </c>
    </row>
    <row r="2905" spans="1:5" ht="25.5" x14ac:dyDescent="0.2">
      <c r="A2905" s="51" t="s">
        <v>7887</v>
      </c>
      <c r="B2905" s="50" t="s">
        <v>4262</v>
      </c>
      <c r="C2905" s="50" t="s">
        <v>53</v>
      </c>
      <c r="D2905" s="50" t="s">
        <v>4191</v>
      </c>
      <c r="E2905" s="51" t="s">
        <v>6701</v>
      </c>
    </row>
    <row r="2906" spans="1:5" ht="25.5" x14ac:dyDescent="0.2">
      <c r="A2906" s="51" t="s">
        <v>7887</v>
      </c>
      <c r="B2906" s="51" t="s">
        <v>6379</v>
      </c>
      <c r="C2906" s="51" t="s">
        <v>5369</v>
      </c>
      <c r="D2906" s="51" t="s">
        <v>6378</v>
      </c>
      <c r="E2906" s="51" t="s">
        <v>6701</v>
      </c>
    </row>
    <row r="2907" spans="1:5" ht="25.5" x14ac:dyDescent="0.2">
      <c r="A2907" s="51" t="s">
        <v>7887</v>
      </c>
      <c r="B2907" s="51" t="s">
        <v>6380</v>
      </c>
      <c r="C2907" s="51" t="s">
        <v>5369</v>
      </c>
      <c r="D2907" s="51" t="s">
        <v>6378</v>
      </c>
      <c r="E2907" s="51" t="s">
        <v>6701</v>
      </c>
    </row>
    <row r="2908" spans="1:5" ht="25.5" x14ac:dyDescent="0.2">
      <c r="A2908" s="51" t="s">
        <v>7887</v>
      </c>
      <c r="B2908" s="51" t="s">
        <v>6381</v>
      </c>
      <c r="C2908" s="51" t="s">
        <v>5369</v>
      </c>
      <c r="D2908" s="51" t="s">
        <v>6378</v>
      </c>
      <c r="E2908" s="51" t="s">
        <v>6701</v>
      </c>
    </row>
    <row r="2909" spans="1:5" ht="25.5" x14ac:dyDescent="0.2">
      <c r="A2909" s="51" t="s">
        <v>7887</v>
      </c>
      <c r="B2909" s="51" t="s">
        <v>6383</v>
      </c>
      <c r="C2909" s="51" t="s">
        <v>53</v>
      </c>
      <c r="D2909" s="51" t="s">
        <v>6382</v>
      </c>
      <c r="E2909" s="51" t="s">
        <v>6701</v>
      </c>
    </row>
    <row r="2910" spans="1:5" ht="25.5" x14ac:dyDescent="0.2">
      <c r="A2910" s="51" t="s">
        <v>7887</v>
      </c>
      <c r="B2910" s="51" t="s">
        <v>6385</v>
      </c>
      <c r="C2910" s="51" t="s">
        <v>53</v>
      </c>
      <c r="D2910" s="51" t="s">
        <v>6384</v>
      </c>
      <c r="E2910" s="51" t="s">
        <v>6701</v>
      </c>
    </row>
    <row r="2911" spans="1:5" ht="25.5" x14ac:dyDescent="0.2">
      <c r="A2911" s="51" t="s">
        <v>7887</v>
      </c>
      <c r="B2911" s="51" t="s">
        <v>6387</v>
      </c>
      <c r="C2911" s="51" t="s">
        <v>53</v>
      </c>
      <c r="D2911" s="51" t="s">
        <v>6386</v>
      </c>
      <c r="E2911" s="51" t="s">
        <v>6701</v>
      </c>
    </row>
    <row r="2912" spans="1:5" ht="25.5" x14ac:dyDescent="0.2">
      <c r="A2912" s="51" t="s">
        <v>7887</v>
      </c>
      <c r="B2912" s="51" t="s">
        <v>6389</v>
      </c>
      <c r="C2912" s="51" t="s">
        <v>53</v>
      </c>
      <c r="D2912" s="51" t="s">
        <v>6388</v>
      </c>
      <c r="E2912" s="51" t="s">
        <v>6701</v>
      </c>
    </row>
    <row r="2913" spans="1:5" ht="25.5" x14ac:dyDescent="0.2">
      <c r="A2913" s="51" t="s">
        <v>7887</v>
      </c>
      <c r="B2913" s="51" t="s">
        <v>6391</v>
      </c>
      <c r="C2913" s="51" t="s">
        <v>53</v>
      </c>
      <c r="D2913" s="51" t="s">
        <v>6390</v>
      </c>
      <c r="E2913" s="51" t="s">
        <v>6701</v>
      </c>
    </row>
    <row r="2914" spans="1:5" ht="25.5" x14ac:dyDescent="0.2">
      <c r="A2914" s="51" t="s">
        <v>7887</v>
      </c>
      <c r="B2914" s="51" t="s">
        <v>6394</v>
      </c>
      <c r="C2914" s="51" t="s">
        <v>5369</v>
      </c>
      <c r="D2914" s="51" t="s">
        <v>6392</v>
      </c>
      <c r="E2914" s="51" t="s">
        <v>6701</v>
      </c>
    </row>
    <row r="2915" spans="1:5" ht="25.5" x14ac:dyDescent="0.2">
      <c r="A2915" s="51" t="s">
        <v>7887</v>
      </c>
      <c r="B2915" s="51" t="s">
        <v>7888</v>
      </c>
      <c r="C2915" s="51" t="s">
        <v>12</v>
      </c>
      <c r="D2915" s="51" t="s">
        <v>7889</v>
      </c>
      <c r="E2915" s="51" t="s">
        <v>6701</v>
      </c>
    </row>
    <row r="2916" spans="1:5" x14ac:dyDescent="0.2">
      <c r="A2916" s="51" t="s">
        <v>7887</v>
      </c>
      <c r="B2916" s="51" t="s">
        <v>7890</v>
      </c>
      <c r="C2916" s="51" t="s">
        <v>12</v>
      </c>
      <c r="D2916" s="51" t="s">
        <v>7891</v>
      </c>
      <c r="E2916" s="51" t="s">
        <v>6701</v>
      </c>
    </row>
    <row r="2917" spans="1:5" ht="25.5" x14ac:dyDescent="0.2">
      <c r="A2917" s="51" t="s">
        <v>7887</v>
      </c>
      <c r="B2917" s="51" t="s">
        <v>7892</v>
      </c>
      <c r="C2917" s="51" t="s">
        <v>53</v>
      </c>
      <c r="D2917" s="51" t="s">
        <v>7893</v>
      </c>
      <c r="E2917" s="51" t="s">
        <v>6701</v>
      </c>
    </row>
    <row r="2918" spans="1:5" ht="25.5" x14ac:dyDescent="0.2">
      <c r="A2918" s="51" t="s">
        <v>7887</v>
      </c>
      <c r="B2918" s="51" t="s">
        <v>7894</v>
      </c>
      <c r="C2918" s="51" t="s">
        <v>53</v>
      </c>
      <c r="D2918" s="51" t="s">
        <v>7893</v>
      </c>
      <c r="E2918" s="51" t="s">
        <v>6701</v>
      </c>
    </row>
    <row r="2919" spans="1:5" ht="25.5" x14ac:dyDescent="0.2">
      <c r="A2919" s="51" t="s">
        <v>7887</v>
      </c>
      <c r="B2919" s="51" t="s">
        <v>7895</v>
      </c>
      <c r="C2919" s="51" t="s">
        <v>5369</v>
      </c>
      <c r="D2919" s="51" t="s">
        <v>7893</v>
      </c>
      <c r="E2919" s="51" t="s">
        <v>6701</v>
      </c>
    </row>
    <row r="2920" spans="1:5" ht="25.5" x14ac:dyDescent="0.2">
      <c r="A2920" s="51" t="s">
        <v>7887</v>
      </c>
      <c r="B2920" s="51" t="s">
        <v>7896</v>
      </c>
      <c r="C2920" s="51" t="s">
        <v>5369</v>
      </c>
      <c r="D2920" s="51" t="s">
        <v>7893</v>
      </c>
      <c r="E2920" s="51" t="s">
        <v>6701</v>
      </c>
    </row>
    <row r="2921" spans="1:5" ht="25.5" x14ac:dyDescent="0.2">
      <c r="A2921" s="51" t="s">
        <v>7887</v>
      </c>
      <c r="B2921" s="51" t="s">
        <v>7897</v>
      </c>
      <c r="C2921" s="51" t="s">
        <v>53</v>
      </c>
      <c r="D2921" s="51" t="s">
        <v>7893</v>
      </c>
      <c r="E2921" s="51" t="s">
        <v>6701</v>
      </c>
    </row>
    <row r="2922" spans="1:5" ht="25.5" x14ac:dyDescent="0.2">
      <c r="A2922" s="51" t="s">
        <v>7887</v>
      </c>
      <c r="B2922" s="51" t="s">
        <v>7898</v>
      </c>
      <c r="C2922" s="51" t="s">
        <v>5369</v>
      </c>
      <c r="D2922" s="51" t="s">
        <v>7893</v>
      </c>
      <c r="E2922" s="51" t="s">
        <v>6701</v>
      </c>
    </row>
    <row r="2923" spans="1:5" ht="25.5" x14ac:dyDescent="0.2">
      <c r="A2923" s="51" t="s">
        <v>7887</v>
      </c>
      <c r="B2923" s="51" t="s">
        <v>7899</v>
      </c>
      <c r="C2923" s="51" t="s">
        <v>5369</v>
      </c>
      <c r="D2923" s="51" t="s">
        <v>7893</v>
      </c>
      <c r="E2923" s="51" t="s">
        <v>6701</v>
      </c>
    </row>
    <row r="2924" spans="1:5" ht="25.5" x14ac:dyDescent="0.2">
      <c r="A2924" s="51" t="s">
        <v>7887</v>
      </c>
      <c r="B2924" s="51" t="s">
        <v>7900</v>
      </c>
      <c r="C2924" s="51" t="s">
        <v>5369</v>
      </c>
      <c r="D2924" s="51" t="s">
        <v>7893</v>
      </c>
      <c r="E2924" s="51" t="s">
        <v>6701</v>
      </c>
    </row>
    <row r="2925" spans="1:5" ht="25.5" x14ac:dyDescent="0.2">
      <c r="A2925" s="51" t="s">
        <v>7887</v>
      </c>
      <c r="B2925" s="51" t="s">
        <v>7901</v>
      </c>
      <c r="C2925" s="51" t="s">
        <v>5369</v>
      </c>
      <c r="D2925" s="51" t="s">
        <v>7893</v>
      </c>
      <c r="E2925" s="51" t="s">
        <v>6701</v>
      </c>
    </row>
    <row r="2926" spans="1:5" ht="25.5" x14ac:dyDescent="0.2">
      <c r="A2926" s="51" t="s">
        <v>7887</v>
      </c>
      <c r="B2926" s="51" t="s">
        <v>7902</v>
      </c>
      <c r="C2926" s="51" t="s">
        <v>53</v>
      </c>
      <c r="D2926" s="51" t="s">
        <v>7893</v>
      </c>
      <c r="E2926" s="51" t="s">
        <v>6701</v>
      </c>
    </row>
    <row r="2927" spans="1:5" ht="25.5" x14ac:dyDescent="0.2">
      <c r="A2927" s="51" t="s">
        <v>7887</v>
      </c>
      <c r="B2927" s="51" t="s">
        <v>7903</v>
      </c>
      <c r="C2927" s="51" t="s">
        <v>53</v>
      </c>
      <c r="D2927" s="51" t="s">
        <v>7893</v>
      </c>
      <c r="E2927" s="51" t="s">
        <v>6701</v>
      </c>
    </row>
    <row r="2928" spans="1:5" ht="25.5" x14ac:dyDescent="0.2">
      <c r="A2928" s="51" t="s">
        <v>7887</v>
      </c>
      <c r="B2928" s="51" t="s">
        <v>7904</v>
      </c>
      <c r="C2928" s="51" t="s">
        <v>53</v>
      </c>
      <c r="D2928" s="51" t="s">
        <v>7905</v>
      </c>
      <c r="E2928" s="51" t="s">
        <v>6701</v>
      </c>
    </row>
    <row r="2929" spans="1:5" ht="25.5" x14ac:dyDescent="0.2">
      <c r="A2929" s="51" t="s">
        <v>7887</v>
      </c>
      <c r="B2929" s="51" t="s">
        <v>7906</v>
      </c>
      <c r="C2929" s="51" t="s">
        <v>53</v>
      </c>
      <c r="D2929" s="51" t="s">
        <v>7905</v>
      </c>
      <c r="E2929" s="51" t="s">
        <v>6701</v>
      </c>
    </row>
    <row r="2930" spans="1:5" ht="25.5" x14ac:dyDescent="0.2">
      <c r="A2930" s="51" t="s">
        <v>7887</v>
      </c>
      <c r="B2930" s="51" t="s">
        <v>7907</v>
      </c>
      <c r="C2930" s="51" t="s">
        <v>53</v>
      </c>
      <c r="D2930" s="51" t="s">
        <v>7905</v>
      </c>
      <c r="E2930" s="51" t="s">
        <v>6701</v>
      </c>
    </row>
    <row r="2931" spans="1:5" ht="25.5" x14ac:dyDescent="0.2">
      <c r="A2931" s="51" t="s">
        <v>7887</v>
      </c>
      <c r="B2931" s="51" t="s">
        <v>7908</v>
      </c>
      <c r="C2931" s="51" t="s">
        <v>53</v>
      </c>
      <c r="D2931" s="51" t="s">
        <v>7909</v>
      </c>
      <c r="E2931" s="51" t="s">
        <v>6701</v>
      </c>
    </row>
    <row r="2932" spans="1:5" ht="25.5" x14ac:dyDescent="0.2">
      <c r="A2932" s="51" t="s">
        <v>7887</v>
      </c>
      <c r="B2932" s="51" t="s">
        <v>7910</v>
      </c>
      <c r="C2932" s="51" t="s">
        <v>53</v>
      </c>
      <c r="D2932" s="51" t="s">
        <v>7911</v>
      </c>
      <c r="E2932" s="51" t="s">
        <v>6701</v>
      </c>
    </row>
    <row r="2933" spans="1:5" ht="25.5" x14ac:dyDescent="0.2">
      <c r="A2933" s="51" t="s">
        <v>7887</v>
      </c>
      <c r="B2933" s="51" t="s">
        <v>7912</v>
      </c>
      <c r="C2933" s="51" t="s">
        <v>53</v>
      </c>
      <c r="D2933" s="51" t="s">
        <v>7913</v>
      </c>
      <c r="E2933" s="51" t="s">
        <v>6701</v>
      </c>
    </row>
    <row r="2934" spans="1:5" ht="25.5" x14ac:dyDescent="0.2">
      <c r="A2934" s="51" t="s">
        <v>7887</v>
      </c>
      <c r="B2934" s="51" t="s">
        <v>7914</v>
      </c>
      <c r="C2934" s="51" t="s">
        <v>53</v>
      </c>
      <c r="D2934" s="51" t="s">
        <v>7913</v>
      </c>
      <c r="E2934" s="51" t="s">
        <v>6701</v>
      </c>
    </row>
    <row r="2935" spans="1:5" x14ac:dyDescent="0.2">
      <c r="A2935" s="51" t="s">
        <v>7887</v>
      </c>
      <c r="B2935" s="51" t="s">
        <v>7915</v>
      </c>
      <c r="C2935" s="51" t="s">
        <v>7</v>
      </c>
      <c r="D2935" s="51" t="s">
        <v>7916</v>
      </c>
      <c r="E2935" s="51" t="s">
        <v>6701</v>
      </c>
    </row>
    <row r="2936" spans="1:5" ht="25.5" x14ac:dyDescent="0.2">
      <c r="A2936" s="51" t="s">
        <v>7887</v>
      </c>
      <c r="B2936" s="51" t="s">
        <v>7917</v>
      </c>
      <c r="C2936" s="51" t="s">
        <v>53</v>
      </c>
      <c r="D2936" s="51" t="s">
        <v>6371</v>
      </c>
      <c r="E2936" s="51" t="s">
        <v>6701</v>
      </c>
    </row>
    <row r="2937" spans="1:5" ht="25.5" x14ac:dyDescent="0.2">
      <c r="A2937" s="51" t="s">
        <v>7887</v>
      </c>
      <c r="B2937" s="51" t="s">
        <v>7918</v>
      </c>
      <c r="C2937" s="51" t="s">
        <v>53</v>
      </c>
      <c r="D2937" s="51" t="s">
        <v>6371</v>
      </c>
      <c r="E2937" s="51" t="s">
        <v>6701</v>
      </c>
    </row>
    <row r="2938" spans="1:5" ht="25.5" x14ac:dyDescent="0.2">
      <c r="A2938" s="51" t="s">
        <v>7887</v>
      </c>
      <c r="B2938" s="51" t="s">
        <v>7919</v>
      </c>
      <c r="C2938" s="51" t="s">
        <v>7</v>
      </c>
      <c r="D2938" s="51" t="s">
        <v>6374</v>
      </c>
      <c r="E2938" s="51" t="s">
        <v>6701</v>
      </c>
    </row>
    <row r="2939" spans="1:5" ht="25.5" x14ac:dyDescent="0.2">
      <c r="A2939" s="51" t="s">
        <v>7887</v>
      </c>
      <c r="B2939" s="51" t="s">
        <v>7920</v>
      </c>
      <c r="C2939" s="51" t="s">
        <v>7</v>
      </c>
      <c r="D2939" s="51" t="s">
        <v>6374</v>
      </c>
      <c r="E2939" s="51" t="s">
        <v>6701</v>
      </c>
    </row>
    <row r="2940" spans="1:5" x14ac:dyDescent="0.2">
      <c r="A2940" s="51" t="s">
        <v>7887</v>
      </c>
      <c r="B2940" s="51" t="s">
        <v>7921</v>
      </c>
      <c r="C2940" s="51" t="s">
        <v>7</v>
      </c>
      <c r="D2940" s="51" t="s">
        <v>7922</v>
      </c>
      <c r="E2940" s="51" t="s">
        <v>6701</v>
      </c>
    </row>
    <row r="2941" spans="1:5" ht="25.5" x14ac:dyDescent="0.2">
      <c r="A2941" s="51" t="s">
        <v>7887</v>
      </c>
      <c r="B2941" s="51" t="s">
        <v>7923</v>
      </c>
      <c r="C2941" s="51" t="s">
        <v>53</v>
      </c>
      <c r="D2941" s="51" t="s">
        <v>7924</v>
      </c>
      <c r="E2941" s="51" t="s">
        <v>6701</v>
      </c>
    </row>
    <row r="2942" spans="1:5" ht="38.25" x14ac:dyDescent="0.2">
      <c r="A2942" s="51" t="s">
        <v>4031</v>
      </c>
      <c r="B2942" s="51" t="s">
        <v>4265</v>
      </c>
      <c r="C2942" s="51" t="s">
        <v>7</v>
      </c>
      <c r="D2942" s="51" t="s">
        <v>7925</v>
      </c>
      <c r="E2942" s="51" t="s">
        <v>1187</v>
      </c>
    </row>
    <row r="2943" spans="1:5" ht="25.5" x14ac:dyDescent="0.2">
      <c r="A2943" s="51" t="s">
        <v>4031</v>
      </c>
      <c r="B2943" s="51" t="s">
        <v>4287</v>
      </c>
      <c r="C2943" s="51" t="s">
        <v>7</v>
      </c>
      <c r="D2943" s="51" t="s">
        <v>4288</v>
      </c>
      <c r="E2943" s="51" t="s">
        <v>1187</v>
      </c>
    </row>
    <row r="2944" spans="1:5" ht="25.5" x14ac:dyDescent="0.2">
      <c r="A2944" s="51" t="s">
        <v>4267</v>
      </c>
      <c r="B2944" s="50" t="s">
        <v>7926</v>
      </c>
      <c r="C2944" s="50" t="s">
        <v>53</v>
      </c>
      <c r="D2944" s="50" t="s">
        <v>7927</v>
      </c>
      <c r="E2944" s="50">
        <v>1</v>
      </c>
    </row>
    <row r="2945" spans="1:5" x14ac:dyDescent="0.2">
      <c r="A2945" s="51" t="s">
        <v>4267</v>
      </c>
      <c r="B2945" s="50" t="s">
        <v>4271</v>
      </c>
      <c r="C2945" s="50" t="s">
        <v>12</v>
      </c>
      <c r="D2945" s="50" t="s">
        <v>7928</v>
      </c>
      <c r="E2945" s="50">
        <v>1</v>
      </c>
    </row>
    <row r="2946" spans="1:5" x14ac:dyDescent="0.2">
      <c r="A2946" s="51" t="s">
        <v>4267</v>
      </c>
      <c r="B2946" s="50" t="s">
        <v>7929</v>
      </c>
      <c r="C2946" s="50" t="s">
        <v>7</v>
      </c>
      <c r="D2946" s="50" t="s">
        <v>7930</v>
      </c>
      <c r="E2946" s="50">
        <v>1</v>
      </c>
    </row>
    <row r="2947" spans="1:5" ht="25.5" x14ac:dyDescent="0.2">
      <c r="A2947" s="51" t="s">
        <v>4267</v>
      </c>
      <c r="B2947" s="50" t="s">
        <v>1269</v>
      </c>
      <c r="C2947" s="50" t="s">
        <v>7</v>
      </c>
      <c r="D2947" s="50" t="s">
        <v>7931</v>
      </c>
      <c r="E2947" s="50">
        <v>2</v>
      </c>
    </row>
    <row r="2948" spans="1:5" ht="25.5" x14ac:dyDescent="0.2">
      <c r="A2948" s="51" t="s">
        <v>4267</v>
      </c>
      <c r="B2948" s="50" t="s">
        <v>1106</v>
      </c>
      <c r="C2948" s="50" t="s">
        <v>7</v>
      </c>
      <c r="D2948" s="50" t="s">
        <v>7932</v>
      </c>
      <c r="E2948" s="50">
        <v>3</v>
      </c>
    </row>
    <row r="2949" spans="1:5" ht="25.5" x14ac:dyDescent="0.2">
      <c r="A2949" s="51" t="s">
        <v>4267</v>
      </c>
      <c r="B2949" s="50" t="s">
        <v>4310</v>
      </c>
      <c r="C2949" s="50" t="s">
        <v>7</v>
      </c>
      <c r="D2949" s="50" t="s">
        <v>7933</v>
      </c>
      <c r="E2949" s="50">
        <v>3</v>
      </c>
    </row>
    <row r="2950" spans="1:5" ht="25.5" x14ac:dyDescent="0.2">
      <c r="A2950" s="51" t="s">
        <v>4267</v>
      </c>
      <c r="B2950" s="50" t="s">
        <v>76</v>
      </c>
      <c r="C2950" s="50" t="s">
        <v>7</v>
      </c>
      <c r="D2950" s="50" t="s">
        <v>7934</v>
      </c>
      <c r="E2950" s="50">
        <v>3</v>
      </c>
    </row>
    <row r="2951" spans="1:5" ht="25.5" x14ac:dyDescent="0.2">
      <c r="A2951" s="51" t="s">
        <v>4267</v>
      </c>
      <c r="B2951" s="50" t="s">
        <v>5649</v>
      </c>
      <c r="C2951" s="50" t="s">
        <v>7</v>
      </c>
      <c r="D2951" s="50" t="s">
        <v>7934</v>
      </c>
      <c r="E2951" s="50">
        <v>3</v>
      </c>
    </row>
    <row r="2952" spans="1:5" ht="25.5" x14ac:dyDescent="0.2">
      <c r="A2952" s="51" t="s">
        <v>4267</v>
      </c>
      <c r="B2952" s="50" t="s">
        <v>1302</v>
      </c>
      <c r="C2952" s="50" t="s">
        <v>7</v>
      </c>
      <c r="D2952" s="50" t="s">
        <v>7934</v>
      </c>
      <c r="E2952" s="50">
        <v>3</v>
      </c>
    </row>
    <row r="2953" spans="1:5" ht="25.5" x14ac:dyDescent="0.2">
      <c r="A2953" s="51" t="s">
        <v>4267</v>
      </c>
      <c r="B2953" s="50" t="s">
        <v>682</v>
      </c>
      <c r="C2953" s="50" t="s">
        <v>7</v>
      </c>
      <c r="D2953" s="50" t="s">
        <v>7934</v>
      </c>
      <c r="E2953" s="50">
        <v>3</v>
      </c>
    </row>
    <row r="2954" spans="1:5" ht="25.5" x14ac:dyDescent="0.2">
      <c r="A2954" s="51" t="s">
        <v>4267</v>
      </c>
      <c r="B2954" s="50" t="s">
        <v>4604</v>
      </c>
      <c r="C2954" s="50" t="s">
        <v>19</v>
      </c>
      <c r="D2954" s="50" t="s">
        <v>7934</v>
      </c>
      <c r="E2954" s="50">
        <v>3</v>
      </c>
    </row>
    <row r="2955" spans="1:5" ht="25.5" x14ac:dyDescent="0.2">
      <c r="A2955" s="51" t="s">
        <v>4267</v>
      </c>
      <c r="B2955" s="50" t="s">
        <v>1606</v>
      </c>
      <c r="C2955" s="50" t="s">
        <v>7</v>
      </c>
      <c r="D2955" s="50" t="s">
        <v>7934</v>
      </c>
      <c r="E2955" s="50">
        <v>3</v>
      </c>
    </row>
    <row r="2956" spans="1:5" ht="25.5" x14ac:dyDescent="0.2">
      <c r="A2956" s="51" t="s">
        <v>4267</v>
      </c>
      <c r="B2956" s="50" t="s">
        <v>649</v>
      </c>
      <c r="C2956" s="50" t="s">
        <v>7</v>
      </c>
      <c r="D2956" s="50" t="s">
        <v>7934</v>
      </c>
      <c r="E2956" s="50">
        <v>3</v>
      </c>
    </row>
    <row r="2957" spans="1:5" ht="25.5" x14ac:dyDescent="0.2">
      <c r="A2957" s="51" t="s">
        <v>4267</v>
      </c>
      <c r="B2957" s="50" t="s">
        <v>4274</v>
      </c>
      <c r="C2957" s="50" t="s">
        <v>168</v>
      </c>
      <c r="D2957" s="50" t="s">
        <v>7935</v>
      </c>
      <c r="E2957" s="50">
        <v>3</v>
      </c>
    </row>
    <row r="2958" spans="1:5" x14ac:dyDescent="0.2">
      <c r="A2958" s="51" t="s">
        <v>4267</v>
      </c>
      <c r="B2958" s="51" t="s">
        <v>7936</v>
      </c>
      <c r="C2958" s="51" t="s">
        <v>7</v>
      </c>
      <c r="D2958" s="51" t="s">
        <v>7937</v>
      </c>
      <c r="E2958" s="51">
        <v>3</v>
      </c>
    </row>
    <row r="2959" spans="1:5" ht="25.5" x14ac:dyDescent="0.2">
      <c r="A2959" s="51" t="s">
        <v>4267</v>
      </c>
      <c r="B2959" s="51" t="s">
        <v>74</v>
      </c>
      <c r="C2959" s="51" t="s">
        <v>7</v>
      </c>
      <c r="D2959" s="51" t="s">
        <v>7938</v>
      </c>
      <c r="E2959" s="51">
        <v>3</v>
      </c>
    </row>
    <row r="2960" spans="1:5" ht="25.5" x14ac:dyDescent="0.2">
      <c r="A2960" s="51" t="s">
        <v>4313</v>
      </c>
      <c r="B2960" s="50" t="s">
        <v>4314</v>
      </c>
      <c r="C2960" s="50" t="s">
        <v>12</v>
      </c>
      <c r="D2960" s="50" t="s">
        <v>4315</v>
      </c>
      <c r="E2960" s="50" t="s">
        <v>6714</v>
      </c>
    </row>
    <row r="2961" spans="1:5" ht="25.5" x14ac:dyDescent="0.2">
      <c r="A2961" s="51" t="s">
        <v>4313</v>
      </c>
      <c r="B2961" s="50" t="s">
        <v>4317</v>
      </c>
      <c r="C2961" s="50" t="s">
        <v>12</v>
      </c>
      <c r="D2961" s="50" t="s">
        <v>7939</v>
      </c>
      <c r="E2961" s="50" t="s">
        <v>6714</v>
      </c>
    </row>
    <row r="2962" spans="1:5" ht="25.5" x14ac:dyDescent="0.2">
      <c r="A2962" s="51" t="s">
        <v>4313</v>
      </c>
      <c r="B2962" s="50" t="s">
        <v>683</v>
      </c>
      <c r="C2962" s="50" t="s">
        <v>19</v>
      </c>
      <c r="D2962" s="50" t="s">
        <v>4321</v>
      </c>
      <c r="E2962" s="50" t="s">
        <v>6714</v>
      </c>
    </row>
    <row r="2963" spans="1:5" ht="25.5" x14ac:dyDescent="0.2">
      <c r="A2963" s="51" t="s">
        <v>4313</v>
      </c>
      <c r="B2963" s="50" t="s">
        <v>4328</v>
      </c>
      <c r="C2963" s="50" t="s">
        <v>53</v>
      </c>
      <c r="D2963" s="50" t="s">
        <v>4329</v>
      </c>
      <c r="E2963" s="50" t="s">
        <v>6714</v>
      </c>
    </row>
    <row r="2964" spans="1:5" ht="25.5" x14ac:dyDescent="0.2">
      <c r="A2964" s="51" t="s">
        <v>4313</v>
      </c>
      <c r="B2964" s="50" t="s">
        <v>4330</v>
      </c>
      <c r="C2964" s="50" t="s">
        <v>53</v>
      </c>
      <c r="D2964" s="50" t="s">
        <v>4331</v>
      </c>
      <c r="E2964" s="50" t="s">
        <v>6714</v>
      </c>
    </row>
    <row r="2965" spans="1:5" ht="25.5" x14ac:dyDescent="0.2">
      <c r="A2965" s="51" t="s">
        <v>4313</v>
      </c>
      <c r="B2965" s="50" t="s">
        <v>4324</v>
      </c>
      <c r="C2965" s="50" t="s">
        <v>5369</v>
      </c>
      <c r="D2965" s="50" t="s">
        <v>4325</v>
      </c>
      <c r="E2965" s="50" t="s">
        <v>6714</v>
      </c>
    </row>
    <row r="2966" spans="1:5" ht="25.5" x14ac:dyDescent="0.2">
      <c r="A2966" s="51" t="s">
        <v>4313</v>
      </c>
      <c r="B2966" s="50" t="s">
        <v>4332</v>
      </c>
      <c r="C2966" s="50" t="s">
        <v>53</v>
      </c>
      <c r="D2966" s="50" t="s">
        <v>4333</v>
      </c>
      <c r="E2966" s="50" t="s">
        <v>6714</v>
      </c>
    </row>
    <row r="2967" spans="1:5" ht="25.5" x14ac:dyDescent="0.2">
      <c r="A2967" s="51" t="s">
        <v>4313</v>
      </c>
      <c r="B2967" s="50" t="s">
        <v>4319</v>
      </c>
      <c r="C2967" s="50" t="s">
        <v>12</v>
      </c>
      <c r="D2967" s="50" t="s">
        <v>4320</v>
      </c>
      <c r="E2967" s="50" t="s">
        <v>6714</v>
      </c>
    </row>
    <row r="2968" spans="1:5" ht="25.5" x14ac:dyDescent="0.2">
      <c r="A2968" s="51" t="s">
        <v>4313</v>
      </c>
      <c r="B2968" s="50" t="s">
        <v>4340</v>
      </c>
      <c r="C2968" s="50" t="s">
        <v>7</v>
      </c>
      <c r="D2968" s="50" t="s">
        <v>4341</v>
      </c>
      <c r="E2968" s="50" t="s">
        <v>6714</v>
      </c>
    </row>
    <row r="2969" spans="1:5" ht="25.5" x14ac:dyDescent="0.2">
      <c r="A2969" s="51" t="s">
        <v>4313</v>
      </c>
      <c r="B2969" s="50" t="s">
        <v>6398</v>
      </c>
      <c r="C2969" s="50" t="s">
        <v>53</v>
      </c>
      <c r="D2969" s="50" t="s">
        <v>6397</v>
      </c>
      <c r="E2969" s="50" t="s">
        <v>6714</v>
      </c>
    </row>
    <row r="2970" spans="1:5" ht="25.5" x14ac:dyDescent="0.2">
      <c r="A2970" s="51" t="s">
        <v>4313</v>
      </c>
      <c r="B2970" s="50" t="s">
        <v>4336</v>
      </c>
      <c r="C2970" s="50" t="s">
        <v>53</v>
      </c>
      <c r="D2970" s="50" t="s">
        <v>4337</v>
      </c>
      <c r="E2970" s="50" t="s">
        <v>6714</v>
      </c>
    </row>
    <row r="2971" spans="1:5" ht="25.5" x14ac:dyDescent="0.2">
      <c r="A2971" s="51" t="s">
        <v>4313</v>
      </c>
      <c r="B2971" s="50" t="s">
        <v>4338</v>
      </c>
      <c r="C2971" s="50" t="s">
        <v>53</v>
      </c>
      <c r="D2971" s="50" t="s">
        <v>4339</v>
      </c>
      <c r="E2971" s="50" t="s">
        <v>6714</v>
      </c>
    </row>
    <row r="2972" spans="1:5" ht="25.5" x14ac:dyDescent="0.2">
      <c r="A2972" s="51" t="s">
        <v>4313</v>
      </c>
      <c r="B2972" s="50" t="s">
        <v>4342</v>
      </c>
      <c r="C2972" s="50" t="s">
        <v>7</v>
      </c>
      <c r="D2972" s="50" t="s">
        <v>4343</v>
      </c>
      <c r="E2972" s="50" t="s">
        <v>6714</v>
      </c>
    </row>
    <row r="2973" spans="1:5" ht="25.5" x14ac:dyDescent="0.2">
      <c r="A2973" s="51" t="s">
        <v>4313</v>
      </c>
      <c r="B2973" s="50" t="s">
        <v>4344</v>
      </c>
      <c r="C2973" s="50" t="s">
        <v>7</v>
      </c>
      <c r="D2973" s="50" t="s">
        <v>4345</v>
      </c>
      <c r="E2973" s="50" t="s">
        <v>6714</v>
      </c>
    </row>
    <row r="2974" spans="1:5" ht="25.5" x14ac:dyDescent="0.2">
      <c r="A2974" s="51" t="s">
        <v>4313</v>
      </c>
      <c r="B2974" s="50" t="s">
        <v>4346</v>
      </c>
      <c r="C2974" s="50" t="s">
        <v>7</v>
      </c>
      <c r="D2974" s="50" t="s">
        <v>7940</v>
      </c>
      <c r="E2974" s="50" t="s">
        <v>6714</v>
      </c>
    </row>
    <row r="2975" spans="1:5" ht="25.5" x14ac:dyDescent="0.2">
      <c r="A2975" s="51" t="s">
        <v>4313</v>
      </c>
      <c r="B2975" s="50" t="s">
        <v>4348</v>
      </c>
      <c r="C2975" s="50" t="s">
        <v>7</v>
      </c>
      <c r="D2975" s="50" t="s">
        <v>4349</v>
      </c>
      <c r="E2975" s="50" t="s">
        <v>6714</v>
      </c>
    </row>
    <row r="2976" spans="1:5" ht="76.5" x14ac:dyDescent="0.2">
      <c r="A2976" s="51" t="s">
        <v>4313</v>
      </c>
      <c r="B2976" s="50" t="s">
        <v>4350</v>
      </c>
      <c r="C2976" s="50" t="s">
        <v>7</v>
      </c>
      <c r="D2976" s="50" t="s">
        <v>4351</v>
      </c>
      <c r="E2976" s="50" t="s">
        <v>6714</v>
      </c>
    </row>
    <row r="2977" spans="1:5" ht="216.75" x14ac:dyDescent="0.2">
      <c r="A2977" s="51" t="s">
        <v>4313</v>
      </c>
      <c r="B2977" s="50" t="s">
        <v>4322</v>
      </c>
      <c r="C2977" s="50" t="s">
        <v>168</v>
      </c>
      <c r="D2977" s="50" t="s">
        <v>7941</v>
      </c>
      <c r="E2977" s="50" t="s">
        <v>6714</v>
      </c>
    </row>
    <row r="2978" spans="1:5" ht="76.5" x14ac:dyDescent="0.2">
      <c r="A2978" s="51" t="s">
        <v>4313</v>
      </c>
      <c r="B2978" s="50" t="s">
        <v>4364</v>
      </c>
      <c r="C2978" s="50" t="s">
        <v>7</v>
      </c>
      <c r="D2978" s="50" t="s">
        <v>7942</v>
      </c>
      <c r="E2978" s="50" t="s">
        <v>6714</v>
      </c>
    </row>
    <row r="2979" spans="1:5" ht="38.25" x14ac:dyDescent="0.2">
      <c r="A2979" s="51" t="s">
        <v>4313</v>
      </c>
      <c r="B2979" s="50" t="s">
        <v>4366</v>
      </c>
      <c r="C2979" s="50" t="s">
        <v>7</v>
      </c>
      <c r="D2979" s="50" t="s">
        <v>4367</v>
      </c>
      <c r="E2979" s="50" t="s">
        <v>6714</v>
      </c>
    </row>
    <row r="2980" spans="1:5" ht="25.5" x14ac:dyDescent="0.2">
      <c r="A2980" s="51" t="s">
        <v>4313</v>
      </c>
      <c r="B2980" s="50" t="s">
        <v>4368</v>
      </c>
      <c r="C2980" s="50" t="s">
        <v>7</v>
      </c>
      <c r="D2980" s="50" t="s">
        <v>4369</v>
      </c>
      <c r="E2980" s="50" t="s">
        <v>6714</v>
      </c>
    </row>
    <row r="2981" spans="1:5" x14ac:dyDescent="0.2">
      <c r="A2981" s="51" t="s">
        <v>4313</v>
      </c>
      <c r="B2981" s="50" t="s">
        <v>4370</v>
      </c>
      <c r="C2981" s="50" t="s">
        <v>7</v>
      </c>
      <c r="D2981" s="50" t="s">
        <v>6606</v>
      </c>
      <c r="E2981" s="50" t="s">
        <v>6714</v>
      </c>
    </row>
    <row r="2982" spans="1:5" ht="25.5" x14ac:dyDescent="0.2">
      <c r="A2982" s="51" t="s">
        <v>4313</v>
      </c>
      <c r="B2982" s="50" t="s">
        <v>4372</v>
      </c>
      <c r="C2982" s="50" t="s">
        <v>7</v>
      </c>
      <c r="D2982" s="50" t="s">
        <v>7943</v>
      </c>
      <c r="E2982" s="50" t="s">
        <v>6714</v>
      </c>
    </row>
    <row r="2983" spans="1:5" ht="51" x14ac:dyDescent="0.2">
      <c r="A2983" s="51" t="s">
        <v>4313</v>
      </c>
      <c r="B2983" s="50" t="s">
        <v>4374</v>
      </c>
      <c r="C2983" s="50" t="s">
        <v>7</v>
      </c>
      <c r="D2983" s="50" t="s">
        <v>4375</v>
      </c>
      <c r="E2983" s="50" t="s">
        <v>6714</v>
      </c>
    </row>
    <row r="2984" spans="1:5" ht="38.25" x14ac:dyDescent="0.2">
      <c r="A2984" s="51" t="s">
        <v>4313</v>
      </c>
      <c r="B2984" s="50" t="s">
        <v>330</v>
      </c>
      <c r="C2984" s="50" t="s">
        <v>7</v>
      </c>
      <c r="D2984" s="50" t="s">
        <v>4377</v>
      </c>
      <c r="E2984" s="50" t="s">
        <v>6714</v>
      </c>
    </row>
    <row r="2985" spans="1:5" ht="25.5" x14ac:dyDescent="0.2">
      <c r="A2985" s="51" t="s">
        <v>4313</v>
      </c>
      <c r="B2985" s="50" t="s">
        <v>6607</v>
      </c>
      <c r="C2985" s="50" t="s">
        <v>7</v>
      </c>
      <c r="D2985" s="50" t="s">
        <v>7944</v>
      </c>
      <c r="E2985" s="50" t="s">
        <v>6714</v>
      </c>
    </row>
    <row r="2986" spans="1:5" ht="76.5" x14ac:dyDescent="0.2">
      <c r="A2986" s="51" t="s">
        <v>4313</v>
      </c>
      <c r="B2986" s="50" t="s">
        <v>6609</v>
      </c>
      <c r="C2986" s="50" t="s">
        <v>7</v>
      </c>
      <c r="D2986" s="50" t="s">
        <v>6610</v>
      </c>
      <c r="E2986" s="50" t="s">
        <v>6714</v>
      </c>
    </row>
    <row r="2987" spans="1:5" ht="25.5" x14ac:dyDescent="0.2">
      <c r="A2987" s="51" t="s">
        <v>4313</v>
      </c>
      <c r="B2987" s="50" t="s">
        <v>6611</v>
      </c>
      <c r="C2987" s="50" t="s">
        <v>7</v>
      </c>
      <c r="D2987" s="50" t="s">
        <v>6612</v>
      </c>
      <c r="E2987" s="50" t="s">
        <v>6714</v>
      </c>
    </row>
    <row r="2988" spans="1:5" ht="63.75" x14ac:dyDescent="0.2">
      <c r="A2988" s="51" t="s">
        <v>4313</v>
      </c>
      <c r="B2988" s="50" t="s">
        <v>6613</v>
      </c>
      <c r="C2988" s="50" t="s">
        <v>7</v>
      </c>
      <c r="D2988" s="50" t="s">
        <v>7945</v>
      </c>
      <c r="E2988" s="50" t="s">
        <v>6714</v>
      </c>
    </row>
    <row r="2989" spans="1:5" x14ac:dyDescent="0.2">
      <c r="A2989" s="51" t="s">
        <v>4313</v>
      </c>
      <c r="B2989" s="50" t="s">
        <v>4864</v>
      </c>
      <c r="C2989" s="50" t="s">
        <v>168</v>
      </c>
      <c r="D2989" s="50" t="s">
        <v>6615</v>
      </c>
      <c r="E2989" s="50" t="s">
        <v>6714</v>
      </c>
    </row>
    <row r="2990" spans="1:5" ht="114.75" x14ac:dyDescent="0.2">
      <c r="A2990" s="51" t="s">
        <v>4313</v>
      </c>
      <c r="B2990" s="50" t="s">
        <v>6616</v>
      </c>
      <c r="C2990" s="50" t="s">
        <v>7</v>
      </c>
      <c r="D2990" s="50" t="s">
        <v>6617</v>
      </c>
      <c r="E2990" s="50" t="s">
        <v>6714</v>
      </c>
    </row>
    <row r="2991" spans="1:5" x14ac:dyDescent="0.2">
      <c r="A2991" s="51" t="s">
        <v>4313</v>
      </c>
      <c r="B2991" s="50" t="s">
        <v>6618</v>
      </c>
      <c r="C2991" s="50" t="s">
        <v>19</v>
      </c>
      <c r="D2991" s="50" t="s">
        <v>6619</v>
      </c>
      <c r="E2991" s="50" t="s">
        <v>6714</v>
      </c>
    </row>
    <row r="2992" spans="1:5" ht="25.5" x14ac:dyDescent="0.2">
      <c r="A2992" s="51" t="s">
        <v>4313</v>
      </c>
      <c r="B2992" s="50" t="s">
        <v>6620</v>
      </c>
      <c r="C2992" s="50" t="s">
        <v>7</v>
      </c>
      <c r="D2992" s="50" t="s">
        <v>6621</v>
      </c>
      <c r="E2992" s="50" t="s">
        <v>6714</v>
      </c>
    </row>
    <row r="2993" spans="1:5" ht="25.5" x14ac:dyDescent="0.2">
      <c r="A2993" s="51" t="s">
        <v>4313</v>
      </c>
      <c r="B2993" s="50" t="s">
        <v>148</v>
      </c>
      <c r="C2993" s="50" t="s">
        <v>19</v>
      </c>
      <c r="D2993" s="50" t="s">
        <v>6622</v>
      </c>
      <c r="E2993" s="50" t="s">
        <v>6714</v>
      </c>
    </row>
    <row r="2994" spans="1:5" x14ac:dyDescent="0.2">
      <c r="A2994" s="51" t="s">
        <v>4313</v>
      </c>
      <c r="B2994" s="50" t="s">
        <v>6623</v>
      </c>
      <c r="C2994" s="50" t="s">
        <v>12</v>
      </c>
      <c r="D2994" s="50" t="s">
        <v>7946</v>
      </c>
      <c r="E2994" s="50" t="s">
        <v>6714</v>
      </c>
    </row>
    <row r="2995" spans="1:5" ht="25.5" x14ac:dyDescent="0.2">
      <c r="A2995" s="51" t="s">
        <v>7947</v>
      </c>
      <c r="B2995" s="50" t="s">
        <v>1606</v>
      </c>
      <c r="C2995" s="50" t="s">
        <v>7</v>
      </c>
      <c r="D2995" s="50" t="s">
        <v>4378</v>
      </c>
      <c r="E2995" s="56" t="s">
        <v>6900</v>
      </c>
    </row>
    <row r="2996" spans="1:5" ht="25.5" x14ac:dyDescent="0.2">
      <c r="A2996" s="51" t="s">
        <v>7947</v>
      </c>
      <c r="B2996" s="50" t="s">
        <v>4380</v>
      </c>
      <c r="C2996" s="50" t="s">
        <v>7</v>
      </c>
      <c r="D2996" s="50" t="s">
        <v>6401</v>
      </c>
      <c r="E2996" s="56" t="s">
        <v>6900</v>
      </c>
    </row>
    <row r="2997" spans="1:5" ht="25.5" x14ac:dyDescent="0.2">
      <c r="A2997" s="51" t="s">
        <v>7947</v>
      </c>
      <c r="B2997" s="50" t="s">
        <v>4414</v>
      </c>
      <c r="C2997" s="50" t="s">
        <v>7</v>
      </c>
      <c r="D2997" s="50" t="s">
        <v>4415</v>
      </c>
      <c r="E2997" s="56" t="s">
        <v>6900</v>
      </c>
    </row>
    <row r="2998" spans="1:5" ht="25.5" x14ac:dyDescent="0.2">
      <c r="A2998" s="51" t="s">
        <v>7948</v>
      </c>
      <c r="B2998" s="52" t="s">
        <v>5044</v>
      </c>
      <c r="C2998" s="50" t="s">
        <v>5369</v>
      </c>
      <c r="D2998" s="50" t="s">
        <v>5045</v>
      </c>
      <c r="E2998" s="50" t="s">
        <v>1213</v>
      </c>
    </row>
    <row r="2999" spans="1:5" ht="25.5" x14ac:dyDescent="0.2">
      <c r="A2999" s="51" t="s">
        <v>7948</v>
      </c>
      <c r="B2999" s="50" t="s">
        <v>5026</v>
      </c>
      <c r="C2999" s="50" t="s">
        <v>168</v>
      </c>
      <c r="D2999" s="50" t="s">
        <v>5027</v>
      </c>
      <c r="E2999" s="50" t="s">
        <v>5028</v>
      </c>
    </row>
    <row r="3000" spans="1:5" ht="25.5" x14ac:dyDescent="0.2">
      <c r="A3000" s="51" t="s">
        <v>7948</v>
      </c>
      <c r="B3000" s="50" t="s">
        <v>5046</v>
      </c>
      <c r="C3000" s="50" t="s">
        <v>5369</v>
      </c>
      <c r="D3000" s="50" t="s">
        <v>5047</v>
      </c>
      <c r="E3000" s="50" t="s">
        <v>5028</v>
      </c>
    </row>
    <row r="3001" spans="1:5" ht="25.5" x14ac:dyDescent="0.2">
      <c r="A3001" s="51" t="s">
        <v>7948</v>
      </c>
      <c r="B3001" s="50" t="s">
        <v>5029</v>
      </c>
      <c r="C3001" s="50" t="s">
        <v>168</v>
      </c>
      <c r="D3001" s="50" t="s">
        <v>5030</v>
      </c>
      <c r="E3001" s="50" t="s">
        <v>356</v>
      </c>
    </row>
    <row r="3002" spans="1:5" ht="25.5" x14ac:dyDescent="0.2">
      <c r="A3002" s="51" t="s">
        <v>7948</v>
      </c>
      <c r="B3002" s="50" t="s">
        <v>5031</v>
      </c>
      <c r="C3002" s="50" t="s">
        <v>168</v>
      </c>
      <c r="D3002" s="50" t="s">
        <v>5030</v>
      </c>
      <c r="E3002" s="50" t="s">
        <v>356</v>
      </c>
    </row>
    <row r="3003" spans="1:5" ht="25.5" x14ac:dyDescent="0.2">
      <c r="A3003" s="51" t="s">
        <v>7948</v>
      </c>
      <c r="B3003" s="50" t="s">
        <v>5032</v>
      </c>
      <c r="C3003" s="50" t="s">
        <v>168</v>
      </c>
      <c r="D3003" s="50" t="s">
        <v>5030</v>
      </c>
      <c r="E3003" s="50" t="s">
        <v>356</v>
      </c>
    </row>
    <row r="3004" spans="1:5" ht="25.5" x14ac:dyDescent="0.2">
      <c r="A3004" s="51" t="s">
        <v>7948</v>
      </c>
      <c r="B3004" s="50" t="s">
        <v>5033</v>
      </c>
      <c r="C3004" s="50" t="s">
        <v>168</v>
      </c>
      <c r="D3004" s="50" t="s">
        <v>5030</v>
      </c>
      <c r="E3004" s="50" t="s">
        <v>356</v>
      </c>
    </row>
    <row r="3005" spans="1:5" ht="25.5" x14ac:dyDescent="0.2">
      <c r="A3005" s="51" t="s">
        <v>7948</v>
      </c>
      <c r="B3005" s="50" t="s">
        <v>5034</v>
      </c>
      <c r="C3005" s="50" t="s">
        <v>168</v>
      </c>
      <c r="D3005" s="50" t="s">
        <v>5030</v>
      </c>
      <c r="E3005" s="50" t="s">
        <v>356</v>
      </c>
    </row>
    <row r="3006" spans="1:5" ht="25.5" x14ac:dyDescent="0.2">
      <c r="A3006" s="51" t="s">
        <v>7948</v>
      </c>
      <c r="B3006" s="50" t="s">
        <v>5015</v>
      </c>
      <c r="C3006" s="50" t="s">
        <v>28</v>
      </c>
      <c r="D3006" s="50" t="s">
        <v>6484</v>
      </c>
      <c r="E3006" s="50" t="s">
        <v>5017</v>
      </c>
    </row>
    <row r="3007" spans="1:5" ht="25.5" x14ac:dyDescent="0.2">
      <c r="A3007" s="51" t="s">
        <v>7948</v>
      </c>
      <c r="B3007" s="50" t="s">
        <v>5018</v>
      </c>
      <c r="C3007" s="50" t="s">
        <v>28</v>
      </c>
      <c r="D3007" s="50" t="s">
        <v>5019</v>
      </c>
      <c r="E3007" s="50" t="s">
        <v>5017</v>
      </c>
    </row>
    <row r="3008" spans="1:5" ht="25.5" x14ac:dyDescent="0.2">
      <c r="A3008" s="51" t="s">
        <v>7948</v>
      </c>
      <c r="B3008" s="50" t="s">
        <v>5020</v>
      </c>
      <c r="C3008" s="50" t="s">
        <v>28</v>
      </c>
      <c r="D3008" s="50" t="s">
        <v>5021</v>
      </c>
      <c r="E3008" s="50" t="s">
        <v>5017</v>
      </c>
    </row>
    <row r="3009" spans="1:5" ht="25.5" x14ac:dyDescent="0.2">
      <c r="A3009" s="51" t="s">
        <v>7948</v>
      </c>
      <c r="B3009" s="50" t="s">
        <v>5022</v>
      </c>
      <c r="C3009" s="50" t="s">
        <v>28</v>
      </c>
      <c r="D3009" s="51" t="s">
        <v>7949</v>
      </c>
      <c r="E3009" s="51" t="s">
        <v>7950</v>
      </c>
    </row>
    <row r="3010" spans="1:5" ht="25.5" x14ac:dyDescent="0.2">
      <c r="A3010" s="51" t="s">
        <v>7948</v>
      </c>
      <c r="B3010" s="50" t="s">
        <v>5024</v>
      </c>
      <c r="C3010" s="50" t="s">
        <v>28</v>
      </c>
      <c r="D3010" s="51" t="s">
        <v>7951</v>
      </c>
      <c r="E3010" s="51" t="s">
        <v>7950</v>
      </c>
    </row>
    <row r="3011" spans="1:5" ht="25.5" x14ac:dyDescent="0.2">
      <c r="A3011" s="51" t="s">
        <v>7948</v>
      </c>
      <c r="B3011" s="51" t="s">
        <v>7952</v>
      </c>
      <c r="C3011" s="51" t="s">
        <v>28</v>
      </c>
      <c r="D3011" s="51" t="s">
        <v>7953</v>
      </c>
      <c r="E3011" s="51" t="s">
        <v>1240</v>
      </c>
    </row>
    <row r="3012" spans="1:5" ht="25.5" x14ac:dyDescent="0.2">
      <c r="A3012" s="51" t="s">
        <v>7948</v>
      </c>
      <c r="B3012" s="50" t="s">
        <v>5035</v>
      </c>
      <c r="C3012" s="50" t="s">
        <v>168</v>
      </c>
      <c r="D3012" s="50" t="s">
        <v>5036</v>
      </c>
      <c r="E3012" s="50" t="s">
        <v>1213</v>
      </c>
    </row>
    <row r="3013" spans="1:5" ht="25.5" x14ac:dyDescent="0.2">
      <c r="A3013" s="51" t="s">
        <v>7948</v>
      </c>
      <c r="B3013" s="50" t="s">
        <v>5037</v>
      </c>
      <c r="C3013" s="50" t="s">
        <v>168</v>
      </c>
      <c r="D3013" s="50" t="s">
        <v>5038</v>
      </c>
      <c r="E3013" s="50" t="s">
        <v>356</v>
      </c>
    </row>
    <row r="3014" spans="1:5" ht="25.5" x14ac:dyDescent="0.2">
      <c r="A3014" s="51" t="s">
        <v>7948</v>
      </c>
      <c r="B3014" s="50" t="s">
        <v>6485</v>
      </c>
      <c r="C3014" s="50" t="s">
        <v>168</v>
      </c>
      <c r="D3014" s="50" t="s">
        <v>5036</v>
      </c>
      <c r="E3014" s="50" t="s">
        <v>1213</v>
      </c>
    </row>
    <row r="3015" spans="1:5" ht="25.5" x14ac:dyDescent="0.2">
      <c r="A3015" s="51" t="s">
        <v>7948</v>
      </c>
      <c r="B3015" s="50" t="s">
        <v>5072</v>
      </c>
      <c r="C3015" s="50" t="s">
        <v>53</v>
      </c>
      <c r="D3015" s="50" t="s">
        <v>5054</v>
      </c>
      <c r="E3015" s="50" t="s">
        <v>1213</v>
      </c>
    </row>
    <row r="3016" spans="1:5" ht="25.5" x14ac:dyDescent="0.2">
      <c r="A3016" s="51" t="s">
        <v>7948</v>
      </c>
      <c r="B3016" s="50" t="s">
        <v>5073</v>
      </c>
      <c r="C3016" s="50" t="s">
        <v>53</v>
      </c>
      <c r="D3016" s="50" t="s">
        <v>6486</v>
      </c>
      <c r="E3016" s="50" t="s">
        <v>6487</v>
      </c>
    </row>
    <row r="3017" spans="1:5" ht="25.5" x14ac:dyDescent="0.2">
      <c r="A3017" s="51" t="s">
        <v>7948</v>
      </c>
      <c r="B3017" s="51" t="s">
        <v>683</v>
      </c>
      <c r="C3017" s="50" t="s">
        <v>19</v>
      </c>
      <c r="D3017" s="51" t="s">
        <v>7954</v>
      </c>
      <c r="E3017" s="51" t="s">
        <v>356</v>
      </c>
    </row>
    <row r="3018" spans="1:5" ht="25.5" x14ac:dyDescent="0.2">
      <c r="A3018" s="51" t="s">
        <v>7948</v>
      </c>
      <c r="B3018" s="52" t="s">
        <v>5039</v>
      </c>
      <c r="C3018" s="50" t="s">
        <v>5369</v>
      </c>
      <c r="D3018" s="50" t="s">
        <v>5036</v>
      </c>
      <c r="E3018" s="50" t="s">
        <v>1213</v>
      </c>
    </row>
    <row r="3019" spans="1:5" ht="25.5" x14ac:dyDescent="0.2">
      <c r="A3019" s="51" t="s">
        <v>7948</v>
      </c>
      <c r="B3019" s="50" t="s">
        <v>5048</v>
      </c>
      <c r="C3019" s="50" t="s">
        <v>5369</v>
      </c>
      <c r="D3019" s="50" t="s">
        <v>6489</v>
      </c>
      <c r="E3019" s="50" t="s">
        <v>5050</v>
      </c>
    </row>
    <row r="3020" spans="1:5" ht="25.5" x14ac:dyDescent="0.2">
      <c r="A3020" s="51" t="s">
        <v>7948</v>
      </c>
      <c r="B3020" s="50" t="s">
        <v>5040</v>
      </c>
      <c r="C3020" s="50" t="s">
        <v>168</v>
      </c>
      <c r="D3020" s="50" t="s">
        <v>5036</v>
      </c>
      <c r="E3020" s="50" t="s">
        <v>1213</v>
      </c>
    </row>
    <row r="3021" spans="1:5" ht="25.5" x14ac:dyDescent="0.2">
      <c r="A3021" s="51" t="s">
        <v>7948</v>
      </c>
      <c r="B3021" s="50" t="s">
        <v>5051</v>
      </c>
      <c r="C3021" s="50" t="s">
        <v>5369</v>
      </c>
      <c r="D3021" s="50" t="s">
        <v>5052</v>
      </c>
      <c r="E3021" s="50" t="s">
        <v>5050</v>
      </c>
    </row>
    <row r="3022" spans="1:5" ht="25.5" x14ac:dyDescent="0.2">
      <c r="A3022" s="51" t="s">
        <v>7948</v>
      </c>
      <c r="B3022" s="50" t="s">
        <v>6491</v>
      </c>
      <c r="C3022" s="50" t="s">
        <v>5369</v>
      </c>
      <c r="D3022" s="50" t="s">
        <v>6490</v>
      </c>
      <c r="E3022" s="50" t="s">
        <v>5028</v>
      </c>
    </row>
    <row r="3023" spans="1:5" ht="25.5" x14ac:dyDescent="0.2">
      <c r="A3023" s="51" t="s">
        <v>7948</v>
      </c>
      <c r="B3023" s="50" t="s">
        <v>5053</v>
      </c>
      <c r="C3023" s="50" t="s">
        <v>5369</v>
      </c>
      <c r="D3023" s="50" t="s">
        <v>5054</v>
      </c>
      <c r="E3023" s="50" t="s">
        <v>1213</v>
      </c>
    </row>
    <row r="3024" spans="1:5" ht="25.5" x14ac:dyDescent="0.2">
      <c r="A3024" s="51" t="s">
        <v>7948</v>
      </c>
      <c r="B3024" s="50" t="s">
        <v>6492</v>
      </c>
      <c r="C3024" s="50" t="s">
        <v>5369</v>
      </c>
      <c r="D3024" s="50" t="s">
        <v>5036</v>
      </c>
      <c r="E3024" s="50" t="s">
        <v>1213</v>
      </c>
    </row>
    <row r="3025" spans="1:5" ht="25.5" x14ac:dyDescent="0.2">
      <c r="A3025" s="51" t="s">
        <v>7948</v>
      </c>
      <c r="B3025" s="50" t="s">
        <v>5055</v>
      </c>
      <c r="C3025" s="50" t="s">
        <v>5369</v>
      </c>
      <c r="D3025" s="50" t="s">
        <v>5056</v>
      </c>
      <c r="E3025" s="50" t="s">
        <v>5050</v>
      </c>
    </row>
    <row r="3026" spans="1:5" ht="25.5" x14ac:dyDescent="0.2">
      <c r="A3026" s="51" t="s">
        <v>7948</v>
      </c>
      <c r="B3026" s="50" t="s">
        <v>5057</v>
      </c>
      <c r="C3026" s="50" t="s">
        <v>5369</v>
      </c>
      <c r="D3026" s="50" t="s">
        <v>6493</v>
      </c>
      <c r="E3026" s="50" t="s">
        <v>1200</v>
      </c>
    </row>
    <row r="3027" spans="1:5" ht="25.5" x14ac:dyDescent="0.2">
      <c r="A3027" s="51" t="s">
        <v>7948</v>
      </c>
      <c r="B3027" s="50" t="s">
        <v>6495</v>
      </c>
      <c r="C3027" s="50" t="s">
        <v>168</v>
      </c>
      <c r="D3027" s="50" t="s">
        <v>7955</v>
      </c>
      <c r="E3027" s="50" t="s">
        <v>356</v>
      </c>
    </row>
    <row r="3028" spans="1:5" ht="25.5" x14ac:dyDescent="0.2">
      <c r="A3028" s="51" t="s">
        <v>7948</v>
      </c>
      <c r="B3028" s="50" t="s">
        <v>5077</v>
      </c>
      <c r="C3028" s="50" t="s">
        <v>5377</v>
      </c>
      <c r="D3028" s="50" t="s">
        <v>5078</v>
      </c>
      <c r="E3028" s="50" t="s">
        <v>5028</v>
      </c>
    </row>
    <row r="3029" spans="1:5" ht="25.5" x14ac:dyDescent="0.2">
      <c r="A3029" s="51" t="s">
        <v>7948</v>
      </c>
      <c r="B3029" s="50" t="s">
        <v>5059</v>
      </c>
      <c r="C3029" s="50" t="s">
        <v>5369</v>
      </c>
      <c r="D3029" s="50" t="s">
        <v>6496</v>
      </c>
      <c r="E3029" s="50" t="s">
        <v>5028</v>
      </c>
    </row>
    <row r="3030" spans="1:5" ht="25.5" x14ac:dyDescent="0.2">
      <c r="A3030" s="51" t="s">
        <v>7948</v>
      </c>
      <c r="B3030" s="50" t="s">
        <v>6497</v>
      </c>
      <c r="C3030" s="50" t="s">
        <v>168</v>
      </c>
      <c r="D3030" s="50" t="s">
        <v>5036</v>
      </c>
      <c r="E3030" s="50" t="s">
        <v>1213</v>
      </c>
    </row>
    <row r="3031" spans="1:5" ht="25.5" x14ac:dyDescent="0.2">
      <c r="A3031" s="51" t="s">
        <v>7948</v>
      </c>
      <c r="B3031" s="50" t="s">
        <v>5061</v>
      </c>
      <c r="C3031" s="50" t="s">
        <v>5369</v>
      </c>
      <c r="D3031" s="50" t="s">
        <v>6498</v>
      </c>
      <c r="E3031" s="50" t="s">
        <v>5028</v>
      </c>
    </row>
    <row r="3032" spans="1:5" ht="25.5" x14ac:dyDescent="0.2">
      <c r="A3032" s="51" t="s">
        <v>7948</v>
      </c>
      <c r="B3032" s="50" t="s">
        <v>4890</v>
      </c>
      <c r="C3032" s="50" t="s">
        <v>53</v>
      </c>
      <c r="D3032" s="56" t="s">
        <v>5075</v>
      </c>
      <c r="E3032" s="50" t="s">
        <v>6499</v>
      </c>
    </row>
    <row r="3033" spans="1:5" ht="25.5" x14ac:dyDescent="0.2">
      <c r="A3033" s="51" t="s">
        <v>7948</v>
      </c>
      <c r="B3033" s="50" t="s">
        <v>5063</v>
      </c>
      <c r="C3033" s="50" t="s">
        <v>5369</v>
      </c>
      <c r="D3033" s="50" t="s">
        <v>5064</v>
      </c>
      <c r="E3033" s="50" t="s">
        <v>6500</v>
      </c>
    </row>
    <row r="3034" spans="1:5" ht="25.5" x14ac:dyDescent="0.2">
      <c r="A3034" s="51" t="s">
        <v>7948</v>
      </c>
      <c r="B3034" s="50" t="s">
        <v>5066</v>
      </c>
      <c r="C3034" s="50" t="s">
        <v>5369</v>
      </c>
      <c r="D3034" s="50" t="s">
        <v>5067</v>
      </c>
      <c r="E3034" s="50" t="s">
        <v>5028</v>
      </c>
    </row>
    <row r="3035" spans="1:5" ht="25.5" x14ac:dyDescent="0.2">
      <c r="A3035" s="51" t="s">
        <v>7948</v>
      </c>
      <c r="B3035" s="50" t="s">
        <v>1532</v>
      </c>
      <c r="C3035" s="50" t="s">
        <v>7</v>
      </c>
      <c r="D3035" s="50" t="s">
        <v>5081</v>
      </c>
      <c r="E3035" s="50" t="s">
        <v>5028</v>
      </c>
    </row>
    <row r="3036" spans="1:5" ht="25.5" x14ac:dyDescent="0.2">
      <c r="A3036" s="51" t="s">
        <v>7948</v>
      </c>
      <c r="B3036" s="50" t="s">
        <v>5079</v>
      </c>
      <c r="C3036" s="50" t="s">
        <v>5377</v>
      </c>
      <c r="D3036" s="50" t="s">
        <v>6501</v>
      </c>
      <c r="E3036" s="50" t="s">
        <v>6502</v>
      </c>
    </row>
    <row r="3037" spans="1:5" ht="25.5" x14ac:dyDescent="0.2">
      <c r="A3037" s="51" t="s">
        <v>7948</v>
      </c>
      <c r="B3037" s="50" t="s">
        <v>5042</v>
      </c>
      <c r="C3037" s="50" t="s">
        <v>53</v>
      </c>
      <c r="D3037" s="50" t="s">
        <v>5036</v>
      </c>
      <c r="E3037" s="50" t="s">
        <v>1213</v>
      </c>
    </row>
    <row r="3038" spans="1:5" ht="25.5" x14ac:dyDescent="0.2">
      <c r="A3038" s="51" t="s">
        <v>7948</v>
      </c>
      <c r="B3038" s="50" t="s">
        <v>5068</v>
      </c>
      <c r="C3038" s="50" t="s">
        <v>5369</v>
      </c>
      <c r="D3038" s="50" t="s">
        <v>5069</v>
      </c>
      <c r="E3038" s="50" t="s">
        <v>6503</v>
      </c>
    </row>
    <row r="3039" spans="1:5" ht="25.5" x14ac:dyDescent="0.2">
      <c r="A3039" s="51" t="s">
        <v>7948</v>
      </c>
      <c r="B3039" s="50" t="s">
        <v>6504</v>
      </c>
      <c r="C3039" s="50" t="s">
        <v>168</v>
      </c>
      <c r="D3039" s="50" t="s">
        <v>5036</v>
      </c>
      <c r="E3039" s="50" t="s">
        <v>1213</v>
      </c>
    </row>
    <row r="3040" spans="1:5" ht="25.5" x14ac:dyDescent="0.2">
      <c r="A3040" s="51" t="s">
        <v>7948</v>
      </c>
      <c r="B3040" s="50" t="s">
        <v>6506</v>
      </c>
      <c r="C3040" s="50" t="s">
        <v>7</v>
      </c>
      <c r="D3040" s="50" t="s">
        <v>6505</v>
      </c>
      <c r="E3040" s="50" t="s">
        <v>5028</v>
      </c>
    </row>
    <row r="3041" spans="1:5" ht="25.5" x14ac:dyDescent="0.2">
      <c r="A3041" s="51" t="s">
        <v>7948</v>
      </c>
      <c r="B3041" s="50" t="s">
        <v>5043</v>
      </c>
      <c r="C3041" s="50" t="s">
        <v>53</v>
      </c>
      <c r="D3041" s="50" t="s">
        <v>5036</v>
      </c>
      <c r="E3041" s="50" t="s">
        <v>1213</v>
      </c>
    </row>
    <row r="3042" spans="1:5" ht="25.5" x14ac:dyDescent="0.2">
      <c r="A3042" s="51" t="s">
        <v>7948</v>
      </c>
      <c r="B3042" s="51" t="s">
        <v>7956</v>
      </c>
      <c r="C3042" s="51" t="s">
        <v>53</v>
      </c>
      <c r="D3042" s="51" t="s">
        <v>5036</v>
      </c>
      <c r="E3042" s="51" t="s">
        <v>1213</v>
      </c>
    </row>
    <row r="3043" spans="1:5" ht="25.5" x14ac:dyDescent="0.2">
      <c r="A3043" s="51" t="s">
        <v>7948</v>
      </c>
      <c r="B3043" s="50" t="s">
        <v>5005</v>
      </c>
      <c r="C3043" s="50" t="s">
        <v>12</v>
      </c>
      <c r="D3043" s="50" t="s">
        <v>5006</v>
      </c>
      <c r="E3043" s="50" t="s">
        <v>6507</v>
      </c>
    </row>
    <row r="3044" spans="1:5" ht="25.5" x14ac:dyDescent="0.2">
      <c r="A3044" s="51" t="s">
        <v>7948</v>
      </c>
      <c r="B3044" s="50" t="s">
        <v>5008</v>
      </c>
      <c r="C3044" s="50" t="s">
        <v>19</v>
      </c>
      <c r="D3044" s="50" t="s">
        <v>7957</v>
      </c>
      <c r="E3044" s="50" t="s">
        <v>6509</v>
      </c>
    </row>
    <row r="3045" spans="1:5" ht="25.5" x14ac:dyDescent="0.2">
      <c r="A3045" s="51" t="s">
        <v>7948</v>
      </c>
      <c r="B3045" s="50" t="s">
        <v>5010</v>
      </c>
      <c r="C3045" s="50" t="s">
        <v>19</v>
      </c>
      <c r="D3045" s="50" t="s">
        <v>5011</v>
      </c>
      <c r="E3045" s="50" t="s">
        <v>1240</v>
      </c>
    </row>
    <row r="3046" spans="1:5" ht="25.5" x14ac:dyDescent="0.2">
      <c r="A3046" s="51" t="s">
        <v>7948</v>
      </c>
      <c r="B3046" s="50" t="s">
        <v>1215</v>
      </c>
      <c r="C3046" s="50" t="s">
        <v>19</v>
      </c>
      <c r="D3046" s="50" t="s">
        <v>5012</v>
      </c>
      <c r="E3046" s="50" t="s">
        <v>1240</v>
      </c>
    </row>
    <row r="3047" spans="1:5" ht="25.5" x14ac:dyDescent="0.2">
      <c r="A3047" s="51" t="s">
        <v>7948</v>
      </c>
      <c r="B3047" s="50" t="s">
        <v>4835</v>
      </c>
      <c r="C3047" s="50" t="s">
        <v>19</v>
      </c>
      <c r="D3047" s="50" t="s">
        <v>5013</v>
      </c>
      <c r="E3047" s="50" t="s">
        <v>6510</v>
      </c>
    </row>
    <row r="3048" spans="1:5" ht="25.5" x14ac:dyDescent="0.2">
      <c r="A3048" s="51" t="s">
        <v>7948</v>
      </c>
      <c r="B3048" s="51" t="s">
        <v>7958</v>
      </c>
      <c r="C3048" s="51" t="s">
        <v>168</v>
      </c>
      <c r="D3048" s="51" t="s">
        <v>5036</v>
      </c>
      <c r="E3048" s="51" t="s">
        <v>1213</v>
      </c>
    </row>
    <row r="3049" spans="1:5" ht="25.5" x14ac:dyDescent="0.2">
      <c r="A3049" s="51" t="s">
        <v>7959</v>
      </c>
      <c r="B3049" s="50" t="s">
        <v>4420</v>
      </c>
      <c r="C3049" s="50" t="s">
        <v>6588</v>
      </c>
      <c r="D3049" s="50" t="s">
        <v>7960</v>
      </c>
      <c r="E3049" s="69" t="s">
        <v>7961</v>
      </c>
    </row>
    <row r="3050" spans="1:5" ht="25.5" x14ac:dyDescent="0.2">
      <c r="A3050" s="51" t="s">
        <v>7959</v>
      </c>
      <c r="B3050" s="50" t="s">
        <v>4424</v>
      </c>
      <c r="C3050" s="50" t="s">
        <v>6588</v>
      </c>
      <c r="D3050" s="51" t="s">
        <v>4425</v>
      </c>
      <c r="E3050" s="69" t="s">
        <v>7961</v>
      </c>
    </row>
    <row r="3051" spans="1:5" ht="25.5" x14ac:dyDescent="0.2">
      <c r="A3051" s="51" t="s">
        <v>7959</v>
      </c>
      <c r="B3051" s="50" t="s">
        <v>4426</v>
      </c>
      <c r="C3051" s="50" t="s">
        <v>6588</v>
      </c>
      <c r="D3051" s="50" t="s">
        <v>6581</v>
      </c>
      <c r="E3051" s="69" t="s">
        <v>7961</v>
      </c>
    </row>
    <row r="3052" spans="1:5" ht="25.5" x14ac:dyDescent="0.2">
      <c r="A3052" s="51" t="s">
        <v>7959</v>
      </c>
      <c r="B3052" s="50" t="s">
        <v>4428</v>
      </c>
      <c r="C3052" s="50" t="s">
        <v>6588</v>
      </c>
      <c r="D3052" s="50" t="s">
        <v>6583</v>
      </c>
      <c r="E3052" s="69" t="s">
        <v>7961</v>
      </c>
    </row>
    <row r="3053" spans="1:5" ht="25.5" x14ac:dyDescent="0.2">
      <c r="A3053" s="51" t="s">
        <v>7959</v>
      </c>
      <c r="B3053" s="50" t="s">
        <v>6423</v>
      </c>
      <c r="C3053" s="50" t="s">
        <v>6588</v>
      </c>
      <c r="D3053" s="50" t="s">
        <v>6583</v>
      </c>
      <c r="E3053" s="69" t="s">
        <v>7961</v>
      </c>
    </row>
    <row r="3054" spans="1:5" ht="25.5" x14ac:dyDescent="0.2">
      <c r="A3054" s="51" t="s">
        <v>7959</v>
      </c>
      <c r="B3054" s="50" t="s">
        <v>4431</v>
      </c>
      <c r="C3054" s="50" t="s">
        <v>6588</v>
      </c>
      <c r="D3054" s="50" t="s">
        <v>4423</v>
      </c>
      <c r="E3054" s="69" t="s">
        <v>7961</v>
      </c>
    </row>
    <row r="3055" spans="1:5" ht="25.5" x14ac:dyDescent="0.2">
      <c r="A3055" s="51" t="s">
        <v>7959</v>
      </c>
      <c r="B3055" s="50" t="s">
        <v>4432</v>
      </c>
      <c r="C3055" s="50" t="s">
        <v>6588</v>
      </c>
      <c r="D3055" s="50"/>
      <c r="E3055" s="69" t="s">
        <v>7961</v>
      </c>
    </row>
    <row r="3056" spans="1:5" ht="25.5" x14ac:dyDescent="0.2">
      <c r="A3056" s="51" t="s">
        <v>7959</v>
      </c>
      <c r="B3056" s="50" t="s">
        <v>4433</v>
      </c>
      <c r="C3056" s="50" t="s">
        <v>6588</v>
      </c>
      <c r="D3056" s="50" t="s">
        <v>4423</v>
      </c>
      <c r="E3056" s="69" t="s">
        <v>7961</v>
      </c>
    </row>
    <row r="3057" spans="1:5" ht="25.5" x14ac:dyDescent="0.2">
      <c r="A3057" s="51" t="s">
        <v>7959</v>
      </c>
      <c r="B3057" s="50" t="s">
        <v>4434</v>
      </c>
      <c r="C3057" s="50" t="s">
        <v>6588</v>
      </c>
      <c r="D3057" s="50" t="s">
        <v>7962</v>
      </c>
      <c r="E3057" s="69" t="s">
        <v>7961</v>
      </c>
    </row>
    <row r="3058" spans="1:5" ht="25.5" x14ac:dyDescent="0.2">
      <c r="A3058" s="51" t="s">
        <v>7959</v>
      </c>
      <c r="B3058" s="50" t="s">
        <v>4435</v>
      </c>
      <c r="C3058" s="50" t="s">
        <v>6588</v>
      </c>
      <c r="D3058" s="50" t="s">
        <v>7963</v>
      </c>
      <c r="E3058" s="69" t="s">
        <v>7961</v>
      </c>
    </row>
    <row r="3059" spans="1:5" ht="25.5" x14ac:dyDescent="0.2">
      <c r="A3059" s="51" t="s">
        <v>7959</v>
      </c>
      <c r="B3059" s="50" t="s">
        <v>4436</v>
      </c>
      <c r="C3059" s="50" t="s">
        <v>6588</v>
      </c>
      <c r="D3059" s="50" t="s">
        <v>4423</v>
      </c>
      <c r="E3059" s="69" t="s">
        <v>7961</v>
      </c>
    </row>
    <row r="3060" spans="1:5" ht="25.5" x14ac:dyDescent="0.2">
      <c r="A3060" s="51" t="s">
        <v>7959</v>
      </c>
      <c r="B3060" s="50" t="s">
        <v>4437</v>
      </c>
      <c r="C3060" s="50" t="s">
        <v>6588</v>
      </c>
      <c r="D3060" s="50" t="s">
        <v>6581</v>
      </c>
      <c r="E3060" s="69" t="s">
        <v>7961</v>
      </c>
    </row>
    <row r="3061" spans="1:5" ht="25.5" x14ac:dyDescent="0.2">
      <c r="A3061" s="51" t="s">
        <v>7959</v>
      </c>
      <c r="B3061" s="50" t="s">
        <v>4438</v>
      </c>
      <c r="C3061" s="50" t="s">
        <v>6588</v>
      </c>
      <c r="D3061" s="50" t="s">
        <v>4423</v>
      </c>
      <c r="E3061" s="69" t="s">
        <v>7961</v>
      </c>
    </row>
    <row r="3062" spans="1:5" ht="25.5" x14ac:dyDescent="0.2">
      <c r="A3062" s="51" t="s">
        <v>7959</v>
      </c>
      <c r="B3062" s="50" t="s">
        <v>3706</v>
      </c>
      <c r="C3062" s="50" t="s">
        <v>6588</v>
      </c>
      <c r="D3062" s="50" t="s">
        <v>6581</v>
      </c>
      <c r="E3062" s="69" t="s">
        <v>7961</v>
      </c>
    </row>
    <row r="3063" spans="1:5" ht="25.5" x14ac:dyDescent="0.2">
      <c r="A3063" s="51" t="s">
        <v>7959</v>
      </c>
      <c r="B3063" s="50" t="s">
        <v>4439</v>
      </c>
      <c r="C3063" s="50" t="s">
        <v>6588</v>
      </c>
      <c r="D3063" s="50" t="s">
        <v>4423</v>
      </c>
      <c r="E3063" s="69" t="s">
        <v>7961</v>
      </c>
    </row>
    <row r="3064" spans="1:5" ht="25.5" x14ac:dyDescent="0.2">
      <c r="A3064" s="51" t="s">
        <v>7959</v>
      </c>
      <c r="B3064" s="50" t="s">
        <v>4440</v>
      </c>
      <c r="C3064" s="50" t="s">
        <v>6588</v>
      </c>
      <c r="D3064" s="50" t="s">
        <v>4427</v>
      </c>
      <c r="E3064" s="69" t="s">
        <v>7961</v>
      </c>
    </row>
    <row r="3065" spans="1:5" ht="25.5" x14ac:dyDescent="0.2">
      <c r="A3065" s="51" t="s">
        <v>7959</v>
      </c>
      <c r="B3065" s="50" t="s">
        <v>4441</v>
      </c>
      <c r="C3065" s="50" t="s">
        <v>6588</v>
      </c>
      <c r="D3065" s="50" t="s">
        <v>4423</v>
      </c>
      <c r="E3065" s="69" t="s">
        <v>7961</v>
      </c>
    </row>
    <row r="3066" spans="1:5" ht="25.5" x14ac:dyDescent="0.2">
      <c r="A3066" s="51" t="s">
        <v>7959</v>
      </c>
      <c r="B3066" s="50" t="s">
        <v>4442</v>
      </c>
      <c r="C3066" s="50" t="s">
        <v>6588</v>
      </c>
      <c r="D3066" s="50" t="s">
        <v>4427</v>
      </c>
      <c r="E3066" s="69" t="s">
        <v>7961</v>
      </c>
    </row>
    <row r="3067" spans="1:5" ht="25.5" x14ac:dyDescent="0.2">
      <c r="A3067" s="51" t="s">
        <v>7959</v>
      </c>
      <c r="B3067" s="50" t="s">
        <v>3720</v>
      </c>
      <c r="C3067" s="50" t="s">
        <v>6588</v>
      </c>
      <c r="D3067" s="50" t="s">
        <v>4423</v>
      </c>
      <c r="E3067" s="69" t="s">
        <v>7961</v>
      </c>
    </row>
    <row r="3068" spans="1:5" ht="25.5" x14ac:dyDescent="0.2">
      <c r="A3068" s="51" t="s">
        <v>7959</v>
      </c>
      <c r="B3068" s="50" t="s">
        <v>3718</v>
      </c>
      <c r="C3068" s="50" t="s">
        <v>6588</v>
      </c>
      <c r="D3068" s="50" t="s">
        <v>4423</v>
      </c>
      <c r="E3068" s="69" t="s">
        <v>7961</v>
      </c>
    </row>
    <row r="3069" spans="1:5" ht="25.5" x14ac:dyDescent="0.2">
      <c r="A3069" s="51" t="s">
        <v>7959</v>
      </c>
      <c r="B3069" s="50" t="s">
        <v>4443</v>
      </c>
      <c r="C3069" s="50" t="s">
        <v>6588</v>
      </c>
      <c r="D3069" s="50" t="s">
        <v>4423</v>
      </c>
      <c r="E3069" s="69" t="s">
        <v>7961</v>
      </c>
    </row>
    <row r="3070" spans="1:5" ht="25.5" x14ac:dyDescent="0.2">
      <c r="A3070" s="51" t="s">
        <v>7959</v>
      </c>
      <c r="B3070" s="50" t="s">
        <v>4530</v>
      </c>
      <c r="C3070" s="50" t="s">
        <v>6588</v>
      </c>
      <c r="D3070" s="50" t="s">
        <v>4445</v>
      </c>
      <c r="E3070" s="69" t="s">
        <v>7961</v>
      </c>
    </row>
    <row r="3071" spans="1:5" ht="25.5" x14ac:dyDescent="0.2">
      <c r="A3071" s="51" t="s">
        <v>7959</v>
      </c>
      <c r="B3071" s="50" t="s">
        <v>4532</v>
      </c>
      <c r="C3071" s="50" t="s">
        <v>6588</v>
      </c>
      <c r="D3071" s="50" t="s">
        <v>4445</v>
      </c>
      <c r="E3071" s="69" t="s">
        <v>7961</v>
      </c>
    </row>
    <row r="3072" spans="1:5" ht="25.5" x14ac:dyDescent="0.2">
      <c r="A3072" s="51" t="s">
        <v>7959</v>
      </c>
      <c r="B3072" s="50" t="s">
        <v>4533</v>
      </c>
      <c r="C3072" s="50" t="s">
        <v>6588</v>
      </c>
      <c r="D3072" s="50" t="s">
        <v>4423</v>
      </c>
      <c r="E3072" s="69" t="s">
        <v>7961</v>
      </c>
    </row>
    <row r="3073" spans="1:5" ht="25.5" x14ac:dyDescent="0.2">
      <c r="A3073" s="51" t="s">
        <v>7959</v>
      </c>
      <c r="B3073" s="50" t="s">
        <v>4534</v>
      </c>
      <c r="C3073" s="50" t="s">
        <v>6588</v>
      </c>
      <c r="D3073" s="50" t="s">
        <v>4423</v>
      </c>
      <c r="E3073" s="69" t="s">
        <v>7961</v>
      </c>
    </row>
    <row r="3074" spans="1:5" ht="25.5" x14ac:dyDescent="0.2">
      <c r="A3074" s="51" t="s">
        <v>7959</v>
      </c>
      <c r="B3074" s="50" t="s">
        <v>4535</v>
      </c>
      <c r="C3074" s="50" t="s">
        <v>6588</v>
      </c>
      <c r="D3074" s="50" t="s">
        <v>4423</v>
      </c>
      <c r="E3074" s="69" t="s">
        <v>7961</v>
      </c>
    </row>
    <row r="3075" spans="1:5" ht="25.5" x14ac:dyDescent="0.2">
      <c r="A3075" s="51" t="s">
        <v>7959</v>
      </c>
      <c r="B3075" s="50" t="s">
        <v>6424</v>
      </c>
      <c r="C3075" s="50" t="s">
        <v>6588</v>
      </c>
      <c r="D3075" s="50" t="s">
        <v>4423</v>
      </c>
      <c r="E3075" s="69" t="s">
        <v>7961</v>
      </c>
    </row>
    <row r="3076" spans="1:5" ht="38.25" x14ac:dyDescent="0.2">
      <c r="A3076" s="51" t="s">
        <v>7959</v>
      </c>
      <c r="B3076" s="50" t="s">
        <v>4546</v>
      </c>
      <c r="C3076" s="50" t="s">
        <v>6425</v>
      </c>
      <c r="D3076" s="50" t="s">
        <v>4445</v>
      </c>
      <c r="E3076" s="69" t="s">
        <v>7961</v>
      </c>
    </row>
    <row r="3077" spans="1:5" ht="38.25" x14ac:dyDescent="0.2">
      <c r="A3077" s="51" t="s">
        <v>7959</v>
      </c>
      <c r="B3077" s="50" t="s">
        <v>4547</v>
      </c>
      <c r="C3077" s="50" t="s">
        <v>6425</v>
      </c>
      <c r="D3077" s="50" t="s">
        <v>4445</v>
      </c>
      <c r="E3077" s="69" t="s">
        <v>7961</v>
      </c>
    </row>
    <row r="3078" spans="1:5" ht="38.25" x14ac:dyDescent="0.2">
      <c r="A3078" s="51" t="s">
        <v>7959</v>
      </c>
      <c r="B3078" s="50" t="s">
        <v>4548</v>
      </c>
      <c r="C3078" s="50" t="s">
        <v>6425</v>
      </c>
      <c r="D3078" s="50" t="s">
        <v>4423</v>
      </c>
      <c r="E3078" s="69" t="s">
        <v>7961</v>
      </c>
    </row>
    <row r="3079" spans="1:5" ht="38.25" x14ac:dyDescent="0.2">
      <c r="A3079" s="51" t="s">
        <v>7959</v>
      </c>
      <c r="B3079" s="50" t="s">
        <v>4549</v>
      </c>
      <c r="C3079" s="50" t="s">
        <v>6425</v>
      </c>
      <c r="D3079" s="50" t="s">
        <v>4480</v>
      </c>
      <c r="E3079" s="69" t="s">
        <v>7961</v>
      </c>
    </row>
    <row r="3080" spans="1:5" ht="38.25" x14ac:dyDescent="0.2">
      <c r="A3080" s="51" t="s">
        <v>7959</v>
      </c>
      <c r="B3080" s="50" t="s">
        <v>4552</v>
      </c>
      <c r="C3080" s="50" t="s">
        <v>6425</v>
      </c>
      <c r="D3080" s="50" t="s">
        <v>6584</v>
      </c>
      <c r="E3080" s="69" t="s">
        <v>7961</v>
      </c>
    </row>
    <row r="3081" spans="1:5" ht="38.25" x14ac:dyDescent="0.2">
      <c r="A3081" s="51" t="s">
        <v>7959</v>
      </c>
      <c r="B3081" s="50" t="s">
        <v>4553</v>
      </c>
      <c r="C3081" s="50" t="s">
        <v>6425</v>
      </c>
      <c r="D3081" s="50" t="s">
        <v>6585</v>
      </c>
      <c r="E3081" s="69" t="s">
        <v>7961</v>
      </c>
    </row>
    <row r="3082" spans="1:5" ht="38.25" x14ac:dyDescent="0.2">
      <c r="A3082" s="51" t="s">
        <v>7959</v>
      </c>
      <c r="B3082" s="50" t="s">
        <v>4555</v>
      </c>
      <c r="C3082" s="50" t="s">
        <v>6425</v>
      </c>
      <c r="D3082" s="50" t="s">
        <v>6584</v>
      </c>
      <c r="E3082" s="69" t="s">
        <v>7961</v>
      </c>
    </row>
    <row r="3083" spans="1:5" ht="38.25" x14ac:dyDescent="0.2">
      <c r="A3083" s="51" t="s">
        <v>7959</v>
      </c>
      <c r="B3083" s="50" t="s">
        <v>4556</v>
      </c>
      <c r="C3083" s="50" t="s">
        <v>6425</v>
      </c>
      <c r="D3083" s="50" t="s">
        <v>6584</v>
      </c>
      <c r="E3083" s="69" t="s">
        <v>7961</v>
      </c>
    </row>
    <row r="3084" spans="1:5" ht="38.25" x14ac:dyDescent="0.2">
      <c r="A3084" s="51" t="s">
        <v>7959</v>
      </c>
      <c r="B3084" s="50" t="s">
        <v>4557</v>
      </c>
      <c r="C3084" s="50" t="s">
        <v>6425</v>
      </c>
      <c r="D3084" s="50" t="s">
        <v>6584</v>
      </c>
      <c r="E3084" s="69" t="s">
        <v>7961</v>
      </c>
    </row>
    <row r="3085" spans="1:5" ht="38.25" x14ac:dyDescent="0.2">
      <c r="A3085" s="51" t="s">
        <v>7959</v>
      </c>
      <c r="B3085" s="50" t="s">
        <v>4558</v>
      </c>
      <c r="C3085" s="50" t="s">
        <v>6425</v>
      </c>
      <c r="D3085" s="50" t="s">
        <v>6584</v>
      </c>
      <c r="E3085" s="69" t="s">
        <v>7961</v>
      </c>
    </row>
    <row r="3086" spans="1:5" ht="38.25" x14ac:dyDescent="0.2">
      <c r="A3086" s="51" t="s">
        <v>7959</v>
      </c>
      <c r="B3086" s="50" t="s">
        <v>4559</v>
      </c>
      <c r="C3086" s="50" t="s">
        <v>6425</v>
      </c>
      <c r="D3086" s="50" t="s">
        <v>4480</v>
      </c>
      <c r="E3086" s="69" t="s">
        <v>7961</v>
      </c>
    </row>
    <row r="3087" spans="1:5" ht="38.25" x14ac:dyDescent="0.2">
      <c r="A3087" s="51" t="s">
        <v>7959</v>
      </c>
      <c r="B3087" s="50" t="s">
        <v>4560</v>
      </c>
      <c r="C3087" s="50" t="s">
        <v>6425</v>
      </c>
      <c r="D3087" s="50" t="s">
        <v>4480</v>
      </c>
      <c r="E3087" s="69" t="s">
        <v>7961</v>
      </c>
    </row>
    <row r="3088" spans="1:5" ht="38.25" x14ac:dyDescent="0.2">
      <c r="A3088" s="51" t="s">
        <v>7959</v>
      </c>
      <c r="B3088" s="50" t="s">
        <v>4561</v>
      </c>
      <c r="C3088" s="50" t="s">
        <v>6425</v>
      </c>
      <c r="D3088" s="50" t="s">
        <v>7964</v>
      </c>
      <c r="E3088" s="69" t="s">
        <v>7961</v>
      </c>
    </row>
    <row r="3089" spans="1:5" ht="38.25" x14ac:dyDescent="0.2">
      <c r="A3089" s="51" t="s">
        <v>7959</v>
      </c>
      <c r="B3089" s="50" t="s">
        <v>4562</v>
      </c>
      <c r="C3089" s="50" t="s">
        <v>6425</v>
      </c>
      <c r="D3089" s="50" t="s">
        <v>4480</v>
      </c>
      <c r="E3089" s="69" t="s">
        <v>7961</v>
      </c>
    </row>
    <row r="3090" spans="1:5" ht="38.25" x14ac:dyDescent="0.2">
      <c r="A3090" s="51" t="s">
        <v>7959</v>
      </c>
      <c r="B3090" s="50" t="s">
        <v>7965</v>
      </c>
      <c r="C3090" s="50" t="s">
        <v>6425</v>
      </c>
      <c r="D3090" s="50" t="s">
        <v>6586</v>
      </c>
      <c r="E3090" s="69" t="s">
        <v>7961</v>
      </c>
    </row>
    <row r="3091" spans="1:5" ht="38.25" x14ac:dyDescent="0.2">
      <c r="A3091" s="51" t="s">
        <v>7959</v>
      </c>
      <c r="B3091" s="50" t="s">
        <v>6427</v>
      </c>
      <c r="C3091" s="50" t="s">
        <v>6425</v>
      </c>
      <c r="D3091" s="50" t="s">
        <v>7966</v>
      </c>
      <c r="E3091" s="69" t="s">
        <v>7961</v>
      </c>
    </row>
    <row r="3092" spans="1:5" ht="38.25" x14ac:dyDescent="0.2">
      <c r="A3092" s="51" t="s">
        <v>7959</v>
      </c>
      <c r="B3092" s="50" t="s">
        <v>4564</v>
      </c>
      <c r="C3092" s="50" t="s">
        <v>6425</v>
      </c>
      <c r="D3092" s="50" t="s">
        <v>4423</v>
      </c>
      <c r="E3092" s="69" t="s">
        <v>7961</v>
      </c>
    </row>
    <row r="3093" spans="1:5" ht="38.25" x14ac:dyDescent="0.2">
      <c r="A3093" s="51" t="s">
        <v>7959</v>
      </c>
      <c r="B3093" s="50" t="s">
        <v>4566</v>
      </c>
      <c r="C3093" s="50" t="s">
        <v>6425</v>
      </c>
      <c r="D3093" s="50" t="s">
        <v>4423</v>
      </c>
      <c r="E3093" s="69" t="s">
        <v>7961</v>
      </c>
    </row>
    <row r="3094" spans="1:5" ht="38.25" x14ac:dyDescent="0.2">
      <c r="A3094" s="51" t="s">
        <v>7959</v>
      </c>
      <c r="B3094" s="50" t="s">
        <v>4567</v>
      </c>
      <c r="C3094" s="50" t="s">
        <v>6425</v>
      </c>
      <c r="D3094" s="50" t="s">
        <v>6586</v>
      </c>
      <c r="E3094" s="69" t="s">
        <v>7961</v>
      </c>
    </row>
    <row r="3095" spans="1:5" ht="38.25" x14ac:dyDescent="0.2">
      <c r="A3095" s="51" t="s">
        <v>7959</v>
      </c>
      <c r="B3095" s="50" t="s">
        <v>1781</v>
      </c>
      <c r="C3095" s="50" t="s">
        <v>6425</v>
      </c>
      <c r="D3095" s="50" t="s">
        <v>6586</v>
      </c>
      <c r="E3095" s="69" t="s">
        <v>7961</v>
      </c>
    </row>
    <row r="3096" spans="1:5" ht="38.25" x14ac:dyDescent="0.2">
      <c r="A3096" s="51" t="s">
        <v>7959</v>
      </c>
      <c r="B3096" s="50" t="s">
        <v>4569</v>
      </c>
      <c r="C3096" s="50" t="s">
        <v>6425</v>
      </c>
      <c r="D3096" s="50" t="s">
        <v>4423</v>
      </c>
      <c r="E3096" s="69" t="s">
        <v>7961</v>
      </c>
    </row>
    <row r="3097" spans="1:5" ht="38.25" x14ac:dyDescent="0.2">
      <c r="A3097" s="51" t="s">
        <v>7959</v>
      </c>
      <c r="B3097" s="50" t="s">
        <v>4570</v>
      </c>
      <c r="C3097" s="50" t="s">
        <v>6425</v>
      </c>
      <c r="D3097" s="50" t="s">
        <v>4423</v>
      </c>
      <c r="E3097" s="69" t="s">
        <v>7961</v>
      </c>
    </row>
    <row r="3098" spans="1:5" ht="38.25" x14ac:dyDescent="0.2">
      <c r="A3098" s="51" t="s">
        <v>7959</v>
      </c>
      <c r="B3098" s="50" t="s">
        <v>4571</v>
      </c>
      <c r="C3098" s="50" t="s">
        <v>6425</v>
      </c>
      <c r="D3098" s="50" t="s">
        <v>6583</v>
      </c>
      <c r="E3098" s="69" t="s">
        <v>7961</v>
      </c>
    </row>
    <row r="3099" spans="1:5" ht="38.25" x14ac:dyDescent="0.2">
      <c r="A3099" s="51" t="s">
        <v>7959</v>
      </c>
      <c r="B3099" s="50" t="s">
        <v>6428</v>
      </c>
      <c r="C3099" s="50" t="s">
        <v>6425</v>
      </c>
      <c r="D3099" s="50" t="s">
        <v>6583</v>
      </c>
      <c r="E3099" s="69" t="s">
        <v>7961</v>
      </c>
    </row>
    <row r="3100" spans="1:5" ht="38.25" x14ac:dyDescent="0.2">
      <c r="A3100" s="51" t="s">
        <v>7959</v>
      </c>
      <c r="B3100" s="50" t="s">
        <v>7967</v>
      </c>
      <c r="C3100" s="50" t="s">
        <v>6425</v>
      </c>
      <c r="D3100" s="50" t="s">
        <v>6584</v>
      </c>
      <c r="E3100" s="69" t="s">
        <v>7961</v>
      </c>
    </row>
    <row r="3101" spans="1:5" ht="38.25" x14ac:dyDescent="0.2">
      <c r="A3101" s="51" t="s">
        <v>7959</v>
      </c>
      <c r="B3101" s="50" t="s">
        <v>7968</v>
      </c>
      <c r="C3101" s="50" t="s">
        <v>6425</v>
      </c>
      <c r="D3101" s="50" t="s">
        <v>6584</v>
      </c>
      <c r="E3101" s="69" t="s">
        <v>7961</v>
      </c>
    </row>
    <row r="3102" spans="1:5" ht="38.25" x14ac:dyDescent="0.2">
      <c r="A3102" s="51" t="s">
        <v>7959</v>
      </c>
      <c r="B3102" s="50" t="s">
        <v>4572</v>
      </c>
      <c r="C3102" s="50" t="s">
        <v>6425</v>
      </c>
      <c r="D3102" s="50" t="s">
        <v>6584</v>
      </c>
      <c r="E3102" s="69" t="s">
        <v>7961</v>
      </c>
    </row>
    <row r="3103" spans="1:5" ht="38.25" x14ac:dyDescent="0.2">
      <c r="A3103" s="51" t="s">
        <v>7959</v>
      </c>
      <c r="B3103" s="56" t="s">
        <v>7969</v>
      </c>
      <c r="C3103" s="50" t="s">
        <v>6425</v>
      </c>
      <c r="D3103" s="50" t="s">
        <v>6583</v>
      </c>
      <c r="E3103" s="69" t="s">
        <v>7961</v>
      </c>
    </row>
    <row r="3104" spans="1:5" ht="38.25" x14ac:dyDescent="0.2">
      <c r="A3104" s="51" t="s">
        <v>7959</v>
      </c>
      <c r="B3104" s="56" t="s">
        <v>7970</v>
      </c>
      <c r="C3104" s="50" t="s">
        <v>6425</v>
      </c>
      <c r="D3104" s="50" t="s">
        <v>6583</v>
      </c>
      <c r="E3104" s="69" t="s">
        <v>7961</v>
      </c>
    </row>
    <row r="3105" spans="1:5" ht="38.25" x14ac:dyDescent="0.2">
      <c r="A3105" s="51" t="s">
        <v>7959</v>
      </c>
      <c r="B3105" s="56" t="s">
        <v>7971</v>
      </c>
      <c r="C3105" s="50" t="s">
        <v>6425</v>
      </c>
      <c r="D3105" s="50" t="s">
        <v>4425</v>
      </c>
      <c r="E3105" s="69" t="s">
        <v>7961</v>
      </c>
    </row>
    <row r="3106" spans="1:5" ht="38.25" x14ac:dyDescent="0.2">
      <c r="A3106" s="51" t="s">
        <v>7959</v>
      </c>
      <c r="B3106" s="56" t="s">
        <v>7972</v>
      </c>
      <c r="C3106" s="50" t="s">
        <v>6425</v>
      </c>
      <c r="D3106" s="50" t="s">
        <v>4423</v>
      </c>
      <c r="E3106" s="69" t="s">
        <v>7961</v>
      </c>
    </row>
    <row r="3107" spans="1:5" ht="38.25" x14ac:dyDescent="0.2">
      <c r="A3107" s="51" t="s">
        <v>7959</v>
      </c>
      <c r="B3107" s="56" t="s">
        <v>7973</v>
      </c>
      <c r="C3107" s="50" t="s">
        <v>6425</v>
      </c>
      <c r="D3107" s="50" t="s">
        <v>4445</v>
      </c>
      <c r="E3107" s="69" t="s">
        <v>7961</v>
      </c>
    </row>
    <row r="3108" spans="1:5" ht="38.25" x14ac:dyDescent="0.2">
      <c r="A3108" s="51" t="s">
        <v>7959</v>
      </c>
      <c r="B3108" s="56" t="s">
        <v>7974</v>
      </c>
      <c r="C3108" s="50" t="s">
        <v>6425</v>
      </c>
      <c r="D3108" s="50" t="s">
        <v>4445</v>
      </c>
      <c r="E3108" s="69" t="s">
        <v>7961</v>
      </c>
    </row>
    <row r="3109" spans="1:5" ht="25.5" x14ac:dyDescent="0.2">
      <c r="A3109" s="51" t="s">
        <v>7959</v>
      </c>
      <c r="B3109" s="50" t="s">
        <v>4573</v>
      </c>
      <c r="C3109" s="50" t="s">
        <v>6429</v>
      </c>
      <c r="D3109" s="50" t="s">
        <v>4423</v>
      </c>
      <c r="E3109" s="69" t="s">
        <v>7961</v>
      </c>
    </row>
    <row r="3110" spans="1:5" ht="25.5" x14ac:dyDescent="0.2">
      <c r="A3110" s="51" t="s">
        <v>7959</v>
      </c>
      <c r="B3110" s="50" t="s">
        <v>4574</v>
      </c>
      <c r="C3110" s="50" t="s">
        <v>6429</v>
      </c>
      <c r="D3110" s="50" t="s">
        <v>7975</v>
      </c>
      <c r="E3110" s="69" t="s">
        <v>7961</v>
      </c>
    </row>
    <row r="3111" spans="1:5" ht="25.5" x14ac:dyDescent="0.2">
      <c r="A3111" s="51" t="s">
        <v>7959</v>
      </c>
      <c r="B3111" s="50" t="s">
        <v>4576</v>
      </c>
      <c r="C3111" s="50" t="s">
        <v>6429</v>
      </c>
      <c r="D3111" s="50" t="s">
        <v>6586</v>
      </c>
      <c r="E3111" s="69" t="s">
        <v>7961</v>
      </c>
    </row>
    <row r="3112" spans="1:5" ht="25.5" x14ac:dyDescent="0.2">
      <c r="A3112" s="51" t="s">
        <v>7959</v>
      </c>
      <c r="B3112" s="50" t="s">
        <v>2827</v>
      </c>
      <c r="C3112" s="50" t="s">
        <v>6429</v>
      </c>
      <c r="D3112" s="50" t="s">
        <v>6584</v>
      </c>
      <c r="E3112" s="69" t="s">
        <v>7961</v>
      </c>
    </row>
    <row r="3113" spans="1:5" ht="25.5" x14ac:dyDescent="0.2">
      <c r="A3113" s="51" t="s">
        <v>7959</v>
      </c>
      <c r="B3113" s="50" t="s">
        <v>7976</v>
      </c>
      <c r="C3113" s="50" t="s">
        <v>6429</v>
      </c>
      <c r="D3113" s="50" t="s">
        <v>6583</v>
      </c>
      <c r="E3113" s="69" t="s">
        <v>7961</v>
      </c>
    </row>
    <row r="3114" spans="1:5" ht="25.5" x14ac:dyDescent="0.2">
      <c r="A3114" s="51" t="s">
        <v>7959</v>
      </c>
      <c r="B3114" s="50" t="s">
        <v>7977</v>
      </c>
      <c r="C3114" s="50" t="s">
        <v>6429</v>
      </c>
      <c r="D3114" s="50" t="s">
        <v>6583</v>
      </c>
      <c r="E3114" s="69" t="s">
        <v>7961</v>
      </c>
    </row>
    <row r="3115" spans="1:5" ht="25.5" x14ac:dyDescent="0.2">
      <c r="A3115" s="51" t="s">
        <v>7959</v>
      </c>
      <c r="B3115" s="50" t="s">
        <v>4578</v>
      </c>
      <c r="C3115" s="50" t="s">
        <v>6429</v>
      </c>
      <c r="D3115" s="50" t="s">
        <v>4423</v>
      </c>
      <c r="E3115" s="69" t="s">
        <v>7961</v>
      </c>
    </row>
    <row r="3116" spans="1:5" ht="25.5" x14ac:dyDescent="0.2">
      <c r="A3116" s="51" t="s">
        <v>7959</v>
      </c>
      <c r="B3116" s="50" t="s">
        <v>3853</v>
      </c>
      <c r="C3116" s="50" t="s">
        <v>6429</v>
      </c>
      <c r="D3116" s="50" t="s">
        <v>4445</v>
      </c>
      <c r="E3116" s="69" t="s">
        <v>7961</v>
      </c>
    </row>
    <row r="3117" spans="1:5" ht="25.5" x14ac:dyDescent="0.2">
      <c r="A3117" s="51" t="s">
        <v>7959</v>
      </c>
      <c r="B3117" s="50" t="s">
        <v>2922</v>
      </c>
      <c r="C3117" s="50" t="s">
        <v>6429</v>
      </c>
      <c r="D3117" s="50" t="s">
        <v>4445</v>
      </c>
      <c r="E3117" s="69" t="s">
        <v>7961</v>
      </c>
    </row>
    <row r="3118" spans="1:5" ht="25.5" x14ac:dyDescent="0.2">
      <c r="A3118" s="51" t="s">
        <v>7959</v>
      </c>
      <c r="B3118" s="50" t="s">
        <v>4580</v>
      </c>
      <c r="C3118" s="50" t="s">
        <v>6429</v>
      </c>
      <c r="D3118" s="50" t="s">
        <v>6583</v>
      </c>
      <c r="E3118" s="69" t="s">
        <v>7961</v>
      </c>
    </row>
    <row r="3119" spans="1:5" ht="25.5" x14ac:dyDescent="0.2">
      <c r="A3119" s="51" t="s">
        <v>7959</v>
      </c>
      <c r="B3119" s="50" t="s">
        <v>4581</v>
      </c>
      <c r="C3119" s="50" t="s">
        <v>6429</v>
      </c>
      <c r="D3119" s="50" t="s">
        <v>6583</v>
      </c>
      <c r="E3119" s="69" t="s">
        <v>7961</v>
      </c>
    </row>
    <row r="3120" spans="1:5" ht="25.5" x14ac:dyDescent="0.2">
      <c r="A3120" s="51" t="s">
        <v>7959</v>
      </c>
      <c r="B3120" s="56" t="s">
        <v>7978</v>
      </c>
      <c r="C3120" s="50" t="s">
        <v>6429</v>
      </c>
      <c r="D3120" s="56" t="s">
        <v>7979</v>
      </c>
      <c r="E3120" s="69" t="s">
        <v>7961</v>
      </c>
    </row>
    <row r="3121" spans="1:5" ht="25.5" x14ac:dyDescent="0.2">
      <c r="A3121" s="51" t="s">
        <v>7959</v>
      </c>
      <c r="B3121" s="56" t="s">
        <v>7980</v>
      </c>
      <c r="C3121" s="50" t="s">
        <v>6429</v>
      </c>
      <c r="D3121" s="56" t="s">
        <v>7979</v>
      </c>
      <c r="E3121" s="69" t="s">
        <v>7961</v>
      </c>
    </row>
    <row r="3122" spans="1:5" ht="25.5" x14ac:dyDescent="0.2">
      <c r="A3122" s="51" t="s">
        <v>7959</v>
      </c>
      <c r="B3122" s="56" t="s">
        <v>7625</v>
      </c>
      <c r="C3122" s="50" t="s">
        <v>6429</v>
      </c>
      <c r="D3122" s="56" t="s">
        <v>7979</v>
      </c>
      <c r="E3122" s="69" t="s">
        <v>7961</v>
      </c>
    </row>
    <row r="3123" spans="1:5" ht="25.5" x14ac:dyDescent="0.2">
      <c r="A3123" s="51" t="s">
        <v>7959</v>
      </c>
      <c r="B3123" s="56" t="s">
        <v>4460</v>
      </c>
      <c r="C3123" s="50" t="s">
        <v>6429</v>
      </c>
      <c r="D3123" s="56" t="s">
        <v>7979</v>
      </c>
      <c r="E3123" s="69" t="s">
        <v>7961</v>
      </c>
    </row>
    <row r="3124" spans="1:5" ht="25.5" x14ac:dyDescent="0.2">
      <c r="A3124" s="51" t="s">
        <v>7959</v>
      </c>
      <c r="B3124" s="50" t="s">
        <v>4458</v>
      </c>
      <c r="C3124" s="50" t="s">
        <v>6429</v>
      </c>
      <c r="D3124" s="50" t="s">
        <v>6583</v>
      </c>
      <c r="E3124" s="69" t="s">
        <v>7961</v>
      </c>
    </row>
    <row r="3125" spans="1:5" ht="25.5" x14ac:dyDescent="0.2">
      <c r="A3125" s="51" t="s">
        <v>7959</v>
      </c>
      <c r="B3125" s="50" t="s">
        <v>2183</v>
      </c>
      <c r="C3125" s="50" t="s">
        <v>6429</v>
      </c>
      <c r="D3125" s="50" t="s">
        <v>6583</v>
      </c>
      <c r="E3125" s="69" t="s">
        <v>7961</v>
      </c>
    </row>
    <row r="3126" spans="1:5" ht="25.5" x14ac:dyDescent="0.2">
      <c r="A3126" s="51" t="s">
        <v>7959</v>
      </c>
      <c r="B3126" s="50" t="s">
        <v>4461</v>
      </c>
      <c r="C3126" s="50" t="s">
        <v>6429</v>
      </c>
      <c r="D3126" s="50" t="s">
        <v>6583</v>
      </c>
      <c r="E3126" s="69" t="s">
        <v>7961</v>
      </c>
    </row>
    <row r="3127" spans="1:5" ht="25.5" x14ac:dyDescent="0.2">
      <c r="A3127" s="51" t="s">
        <v>7959</v>
      </c>
      <c r="B3127" s="50" t="s">
        <v>4463</v>
      </c>
      <c r="C3127" s="50" t="s">
        <v>6429</v>
      </c>
      <c r="D3127" s="50" t="s">
        <v>6583</v>
      </c>
      <c r="E3127" s="69" t="s">
        <v>7961</v>
      </c>
    </row>
    <row r="3128" spans="1:5" ht="25.5" x14ac:dyDescent="0.2">
      <c r="A3128" s="51" t="s">
        <v>7959</v>
      </c>
      <c r="B3128" s="50" t="s">
        <v>4464</v>
      </c>
      <c r="C3128" s="50" t="s">
        <v>6429</v>
      </c>
      <c r="D3128" s="50" t="s">
        <v>6583</v>
      </c>
      <c r="E3128" s="69" t="s">
        <v>7961</v>
      </c>
    </row>
    <row r="3129" spans="1:5" ht="25.5" x14ac:dyDescent="0.2">
      <c r="A3129" s="51" t="s">
        <v>7959</v>
      </c>
      <c r="B3129" s="50" t="s">
        <v>4465</v>
      </c>
      <c r="C3129" s="50" t="s">
        <v>6429</v>
      </c>
      <c r="D3129" s="50" t="s">
        <v>6583</v>
      </c>
      <c r="E3129" s="69" t="s">
        <v>7961</v>
      </c>
    </row>
    <row r="3130" spans="1:5" ht="25.5" x14ac:dyDescent="0.2">
      <c r="A3130" s="51" t="s">
        <v>7959</v>
      </c>
      <c r="B3130" s="50" t="s">
        <v>7981</v>
      </c>
      <c r="C3130" s="50" t="s">
        <v>6429</v>
      </c>
      <c r="D3130" s="50" t="s">
        <v>6583</v>
      </c>
      <c r="E3130" s="69" t="s">
        <v>7961</v>
      </c>
    </row>
    <row r="3131" spans="1:5" ht="25.5" x14ac:dyDescent="0.2">
      <c r="A3131" s="51" t="s">
        <v>7959</v>
      </c>
      <c r="B3131" s="50" t="s">
        <v>7982</v>
      </c>
      <c r="C3131" s="50" t="s">
        <v>6429</v>
      </c>
      <c r="D3131" s="50" t="s">
        <v>6584</v>
      </c>
      <c r="E3131" s="69" t="s">
        <v>7961</v>
      </c>
    </row>
    <row r="3132" spans="1:5" ht="25.5" x14ac:dyDescent="0.2">
      <c r="A3132" s="51" t="s">
        <v>7959</v>
      </c>
      <c r="B3132" s="50" t="s">
        <v>7983</v>
      </c>
      <c r="C3132" s="50" t="s">
        <v>6429</v>
      </c>
      <c r="D3132" s="50" t="s">
        <v>6584</v>
      </c>
      <c r="E3132" s="69" t="s">
        <v>7961</v>
      </c>
    </row>
    <row r="3133" spans="1:5" ht="25.5" x14ac:dyDescent="0.2">
      <c r="A3133" s="51" t="s">
        <v>7959</v>
      </c>
      <c r="B3133" s="50" t="s">
        <v>4470</v>
      </c>
      <c r="C3133" s="50" t="s">
        <v>6429</v>
      </c>
      <c r="D3133" s="50" t="s">
        <v>6584</v>
      </c>
      <c r="E3133" s="69" t="s">
        <v>7961</v>
      </c>
    </row>
    <row r="3134" spans="1:5" ht="25.5" x14ac:dyDescent="0.2">
      <c r="A3134" s="51" t="s">
        <v>7959</v>
      </c>
      <c r="B3134" s="50" t="s">
        <v>7984</v>
      </c>
      <c r="C3134" s="50" t="s">
        <v>6429</v>
      </c>
      <c r="D3134" s="50" t="s">
        <v>6584</v>
      </c>
      <c r="E3134" s="69" t="s">
        <v>7961</v>
      </c>
    </row>
    <row r="3135" spans="1:5" ht="25.5" x14ac:dyDescent="0.2">
      <c r="A3135" s="51" t="s">
        <v>7959</v>
      </c>
      <c r="B3135" s="50" t="s">
        <v>7985</v>
      </c>
      <c r="C3135" s="50" t="s">
        <v>6429</v>
      </c>
      <c r="D3135" s="50" t="s">
        <v>6584</v>
      </c>
      <c r="E3135" s="69" t="s">
        <v>7961</v>
      </c>
    </row>
    <row r="3136" spans="1:5" ht="25.5" x14ac:dyDescent="0.2">
      <c r="A3136" s="51" t="s">
        <v>7959</v>
      </c>
      <c r="B3136" s="50" t="s">
        <v>4466</v>
      </c>
      <c r="C3136" s="50" t="s">
        <v>6429</v>
      </c>
      <c r="D3136" s="50" t="s">
        <v>6584</v>
      </c>
      <c r="E3136" s="69" t="s">
        <v>7961</v>
      </c>
    </row>
    <row r="3137" spans="1:5" ht="25.5" x14ac:dyDescent="0.2">
      <c r="A3137" s="51" t="s">
        <v>7959</v>
      </c>
      <c r="B3137" s="50" t="s">
        <v>4469</v>
      </c>
      <c r="C3137" s="50" t="s">
        <v>6429</v>
      </c>
      <c r="D3137" s="50" t="s">
        <v>6586</v>
      </c>
      <c r="E3137" s="69" t="s">
        <v>7961</v>
      </c>
    </row>
    <row r="3138" spans="1:5" ht="25.5" x14ac:dyDescent="0.2">
      <c r="A3138" s="51" t="s">
        <v>7959</v>
      </c>
      <c r="B3138" s="50" t="s">
        <v>4471</v>
      </c>
      <c r="C3138" s="50" t="s">
        <v>6429</v>
      </c>
      <c r="D3138" s="50" t="s">
        <v>6586</v>
      </c>
      <c r="E3138" s="69" t="s">
        <v>7961</v>
      </c>
    </row>
    <row r="3139" spans="1:5" ht="25.5" x14ac:dyDescent="0.2">
      <c r="A3139" s="51" t="s">
        <v>7959</v>
      </c>
      <c r="B3139" s="56" t="s">
        <v>3789</v>
      </c>
      <c r="C3139" s="50" t="s">
        <v>6429</v>
      </c>
      <c r="D3139" s="56" t="s">
        <v>6586</v>
      </c>
      <c r="E3139" s="69" t="s">
        <v>7961</v>
      </c>
    </row>
    <row r="3140" spans="1:5" ht="25.5" x14ac:dyDescent="0.2">
      <c r="A3140" s="51" t="s">
        <v>7959</v>
      </c>
      <c r="B3140" s="50" t="s">
        <v>4472</v>
      </c>
      <c r="C3140" s="50" t="s">
        <v>6429</v>
      </c>
      <c r="D3140" s="50" t="s">
        <v>6586</v>
      </c>
      <c r="E3140" s="69" t="s">
        <v>7961</v>
      </c>
    </row>
    <row r="3141" spans="1:5" ht="25.5" x14ac:dyDescent="0.2">
      <c r="A3141" s="51" t="s">
        <v>7959</v>
      </c>
      <c r="B3141" s="50" t="s">
        <v>4473</v>
      </c>
      <c r="C3141" s="50" t="s">
        <v>6429</v>
      </c>
      <c r="D3141" s="50" t="s">
        <v>6586</v>
      </c>
      <c r="E3141" s="69" t="s">
        <v>7961</v>
      </c>
    </row>
    <row r="3142" spans="1:5" ht="25.5" x14ac:dyDescent="0.2">
      <c r="A3142" s="51" t="s">
        <v>7959</v>
      </c>
      <c r="B3142" s="50" t="s">
        <v>4474</v>
      </c>
      <c r="C3142" s="50" t="s">
        <v>6429</v>
      </c>
      <c r="D3142" s="50" t="s">
        <v>6586</v>
      </c>
      <c r="E3142" s="69" t="s">
        <v>7961</v>
      </c>
    </row>
    <row r="3143" spans="1:5" ht="25.5" x14ac:dyDescent="0.2">
      <c r="A3143" s="51" t="s">
        <v>7959</v>
      </c>
      <c r="B3143" s="50" t="s">
        <v>4475</v>
      </c>
      <c r="C3143" s="50" t="s">
        <v>6429</v>
      </c>
      <c r="D3143" s="50" t="s">
        <v>6586</v>
      </c>
      <c r="E3143" s="69" t="s">
        <v>7961</v>
      </c>
    </row>
    <row r="3144" spans="1:5" ht="25.5" x14ac:dyDescent="0.2">
      <c r="A3144" s="51" t="s">
        <v>7959</v>
      </c>
      <c r="B3144" s="50" t="s">
        <v>4476</v>
      </c>
      <c r="C3144" s="50" t="s">
        <v>6429</v>
      </c>
      <c r="D3144" s="50" t="s">
        <v>6586</v>
      </c>
      <c r="E3144" s="69" t="s">
        <v>7961</v>
      </c>
    </row>
    <row r="3145" spans="1:5" ht="25.5" x14ac:dyDescent="0.2">
      <c r="A3145" s="51" t="s">
        <v>7959</v>
      </c>
      <c r="B3145" s="50" t="s">
        <v>4477</v>
      </c>
      <c r="C3145" s="50" t="s">
        <v>6429</v>
      </c>
      <c r="D3145" s="50" t="s">
        <v>6586</v>
      </c>
      <c r="E3145" s="69" t="s">
        <v>7961</v>
      </c>
    </row>
    <row r="3146" spans="1:5" ht="25.5" x14ac:dyDescent="0.2">
      <c r="A3146" s="51" t="s">
        <v>7959</v>
      </c>
      <c r="B3146" s="50" t="s">
        <v>4478</v>
      </c>
      <c r="C3146" s="50" t="s">
        <v>6429</v>
      </c>
      <c r="D3146" s="50" t="s">
        <v>6586</v>
      </c>
      <c r="E3146" s="69" t="s">
        <v>7961</v>
      </c>
    </row>
    <row r="3147" spans="1:5" ht="25.5" x14ac:dyDescent="0.2">
      <c r="A3147" s="51" t="s">
        <v>7959</v>
      </c>
      <c r="B3147" s="50" t="s">
        <v>7986</v>
      </c>
      <c r="C3147" s="50" t="s">
        <v>6429</v>
      </c>
      <c r="D3147" s="50" t="s">
        <v>6584</v>
      </c>
      <c r="E3147" s="69" t="s">
        <v>7961</v>
      </c>
    </row>
    <row r="3148" spans="1:5" ht="25.5" x14ac:dyDescent="0.2">
      <c r="A3148" s="51" t="s">
        <v>7959</v>
      </c>
      <c r="B3148" s="50" t="s">
        <v>7987</v>
      </c>
      <c r="C3148" s="50" t="s">
        <v>6429</v>
      </c>
      <c r="D3148" s="50" t="s">
        <v>4423</v>
      </c>
      <c r="E3148" s="69" t="s">
        <v>7961</v>
      </c>
    </row>
    <row r="3149" spans="1:5" ht="25.5" x14ac:dyDescent="0.2">
      <c r="A3149" s="51" t="s">
        <v>7959</v>
      </c>
      <c r="B3149" s="50" t="s">
        <v>7988</v>
      </c>
      <c r="C3149" s="50" t="s">
        <v>6429</v>
      </c>
      <c r="D3149" s="50" t="s">
        <v>4423</v>
      </c>
      <c r="E3149" s="69" t="s">
        <v>7961</v>
      </c>
    </row>
    <row r="3150" spans="1:5" ht="25.5" x14ac:dyDescent="0.2">
      <c r="A3150" s="51" t="s">
        <v>7959</v>
      </c>
      <c r="B3150" s="50" t="s">
        <v>7989</v>
      </c>
      <c r="C3150" s="50" t="s">
        <v>6429</v>
      </c>
      <c r="D3150" s="50" t="s">
        <v>4423</v>
      </c>
      <c r="E3150" s="69" t="s">
        <v>7961</v>
      </c>
    </row>
    <row r="3151" spans="1:5" ht="25.5" x14ac:dyDescent="0.2">
      <c r="A3151" s="51" t="s">
        <v>7959</v>
      </c>
      <c r="B3151" s="50" t="s">
        <v>7990</v>
      </c>
      <c r="C3151" s="50" t="s">
        <v>6429</v>
      </c>
      <c r="D3151" s="50" t="s">
        <v>4423</v>
      </c>
      <c r="E3151" s="69" t="s">
        <v>7961</v>
      </c>
    </row>
    <row r="3152" spans="1:5" ht="25.5" x14ac:dyDescent="0.2">
      <c r="A3152" s="51" t="s">
        <v>7959</v>
      </c>
      <c r="B3152" s="50" t="s">
        <v>7991</v>
      </c>
      <c r="C3152" s="50" t="s">
        <v>6429</v>
      </c>
      <c r="D3152" s="50" t="s">
        <v>4423</v>
      </c>
      <c r="E3152" s="69" t="s">
        <v>7961</v>
      </c>
    </row>
    <row r="3153" spans="1:5" ht="25.5" x14ac:dyDescent="0.2">
      <c r="A3153" s="51" t="s">
        <v>7959</v>
      </c>
      <c r="B3153" s="50" t="s">
        <v>7992</v>
      </c>
      <c r="C3153" s="50" t="s">
        <v>6429</v>
      </c>
      <c r="D3153" s="50" t="s">
        <v>4423</v>
      </c>
      <c r="E3153" s="69" t="s">
        <v>7961</v>
      </c>
    </row>
    <row r="3154" spans="1:5" ht="25.5" x14ac:dyDescent="0.2">
      <c r="A3154" s="51" t="s">
        <v>7959</v>
      </c>
      <c r="B3154" s="50" t="s">
        <v>7993</v>
      </c>
      <c r="C3154" s="50" t="s">
        <v>6429</v>
      </c>
      <c r="D3154" s="50" t="s">
        <v>4423</v>
      </c>
      <c r="E3154" s="69" t="s">
        <v>7961</v>
      </c>
    </row>
    <row r="3155" spans="1:5" ht="25.5" x14ac:dyDescent="0.2">
      <c r="A3155" s="51" t="s">
        <v>7959</v>
      </c>
      <c r="B3155" s="50" t="s">
        <v>7994</v>
      </c>
      <c r="C3155" s="50" t="s">
        <v>6429</v>
      </c>
      <c r="D3155" s="50" t="s">
        <v>4423</v>
      </c>
      <c r="E3155" s="69" t="s">
        <v>7961</v>
      </c>
    </row>
    <row r="3156" spans="1:5" ht="25.5" x14ac:dyDescent="0.2">
      <c r="A3156" s="51" t="s">
        <v>7959</v>
      </c>
      <c r="B3156" s="50" t="s">
        <v>7995</v>
      </c>
      <c r="C3156" s="50" t="s">
        <v>6429</v>
      </c>
      <c r="D3156" s="50" t="s">
        <v>4423</v>
      </c>
      <c r="E3156" s="69" t="s">
        <v>7961</v>
      </c>
    </row>
    <row r="3157" spans="1:5" ht="25.5" x14ac:dyDescent="0.2">
      <c r="A3157" s="51" t="s">
        <v>7959</v>
      </c>
      <c r="B3157" s="50" t="s">
        <v>7996</v>
      </c>
      <c r="C3157" s="50" t="s">
        <v>6429</v>
      </c>
      <c r="D3157" s="50" t="s">
        <v>4423</v>
      </c>
      <c r="E3157" s="69" t="s">
        <v>7961</v>
      </c>
    </row>
    <row r="3158" spans="1:5" ht="25.5" x14ac:dyDescent="0.2">
      <c r="A3158" s="51" t="s">
        <v>7959</v>
      </c>
      <c r="B3158" s="50" t="s">
        <v>4254</v>
      </c>
      <c r="C3158" s="50" t="s">
        <v>6429</v>
      </c>
      <c r="D3158" s="50" t="s">
        <v>4423</v>
      </c>
      <c r="E3158" s="69" t="s">
        <v>7961</v>
      </c>
    </row>
    <row r="3159" spans="1:5" ht="25.5" x14ac:dyDescent="0.2">
      <c r="A3159" s="51" t="s">
        <v>7959</v>
      </c>
      <c r="B3159" s="50" t="s">
        <v>7997</v>
      </c>
      <c r="C3159" s="50" t="s">
        <v>6429</v>
      </c>
      <c r="D3159" s="50" t="s">
        <v>4423</v>
      </c>
      <c r="E3159" s="69" t="s">
        <v>7961</v>
      </c>
    </row>
    <row r="3160" spans="1:5" x14ac:dyDescent="0.2">
      <c r="A3160" s="51" t="s">
        <v>7959</v>
      </c>
      <c r="B3160" s="50" t="s">
        <v>4536</v>
      </c>
      <c r="C3160" s="50" t="s">
        <v>6430</v>
      </c>
      <c r="D3160" s="50" t="s">
        <v>6583</v>
      </c>
      <c r="E3160" s="69" t="s">
        <v>7961</v>
      </c>
    </row>
    <row r="3161" spans="1:5" ht="25.5" x14ac:dyDescent="0.2">
      <c r="A3161" s="51" t="s">
        <v>7959</v>
      </c>
      <c r="B3161" s="50" t="s">
        <v>4538</v>
      </c>
      <c r="C3161" s="50" t="s">
        <v>6430</v>
      </c>
      <c r="D3161" s="50" t="s">
        <v>4423</v>
      </c>
      <c r="E3161" s="69" t="s">
        <v>7961</v>
      </c>
    </row>
    <row r="3162" spans="1:5" ht="25.5" x14ac:dyDescent="0.2">
      <c r="A3162" s="51" t="s">
        <v>7959</v>
      </c>
      <c r="B3162" s="50" t="s">
        <v>4539</v>
      </c>
      <c r="C3162" s="50" t="s">
        <v>6430</v>
      </c>
      <c r="D3162" s="50" t="s">
        <v>4423</v>
      </c>
      <c r="E3162" s="69" t="s">
        <v>7961</v>
      </c>
    </row>
    <row r="3163" spans="1:5" x14ac:dyDescent="0.2">
      <c r="A3163" s="51" t="s">
        <v>7959</v>
      </c>
      <c r="B3163" s="50" t="s">
        <v>4540</v>
      </c>
      <c r="C3163" s="50" t="s">
        <v>6430</v>
      </c>
      <c r="D3163" s="50" t="s">
        <v>4423</v>
      </c>
      <c r="E3163" s="69" t="s">
        <v>7961</v>
      </c>
    </row>
    <row r="3164" spans="1:5" ht="25.5" x14ac:dyDescent="0.2">
      <c r="A3164" s="51" t="s">
        <v>7959</v>
      </c>
      <c r="B3164" s="50" t="s">
        <v>4541</v>
      </c>
      <c r="C3164" s="50" t="s">
        <v>6430</v>
      </c>
      <c r="D3164" s="50" t="s">
        <v>6586</v>
      </c>
      <c r="E3164" s="69" t="s">
        <v>7961</v>
      </c>
    </row>
    <row r="3165" spans="1:5" ht="25.5" x14ac:dyDescent="0.2">
      <c r="A3165" s="51" t="s">
        <v>7959</v>
      </c>
      <c r="B3165" s="50" t="s">
        <v>4542</v>
      </c>
      <c r="C3165" s="50" t="s">
        <v>6430</v>
      </c>
      <c r="D3165" s="50" t="s">
        <v>6586</v>
      </c>
      <c r="E3165" s="69" t="s">
        <v>7961</v>
      </c>
    </row>
    <row r="3166" spans="1:5" ht="25.5" x14ac:dyDescent="0.2">
      <c r="A3166" s="51" t="s">
        <v>7959</v>
      </c>
      <c r="B3166" s="50" t="s">
        <v>4544</v>
      </c>
      <c r="C3166" s="50" t="s">
        <v>6430</v>
      </c>
      <c r="D3166" s="50" t="s">
        <v>6586</v>
      </c>
      <c r="E3166" s="69" t="s">
        <v>7961</v>
      </c>
    </row>
    <row r="3167" spans="1:5" ht="25.5" x14ac:dyDescent="0.2">
      <c r="A3167" s="51" t="s">
        <v>7959</v>
      </c>
      <c r="B3167" s="50" t="s">
        <v>4545</v>
      </c>
      <c r="C3167" s="50" t="s">
        <v>6430</v>
      </c>
      <c r="D3167" s="50" t="s">
        <v>6586</v>
      </c>
      <c r="E3167" s="69" t="s">
        <v>7961</v>
      </c>
    </row>
    <row r="3168" spans="1:5" x14ac:dyDescent="0.2">
      <c r="A3168" s="51" t="s">
        <v>7959</v>
      </c>
      <c r="B3168" s="50" t="s">
        <v>3088</v>
      </c>
      <c r="C3168" s="50" t="s">
        <v>6432</v>
      </c>
      <c r="D3168" s="50" t="s">
        <v>6584</v>
      </c>
      <c r="E3168" s="69" t="s">
        <v>7961</v>
      </c>
    </row>
    <row r="3169" spans="1:5" x14ac:dyDescent="0.2">
      <c r="A3169" s="51" t="s">
        <v>7959</v>
      </c>
      <c r="B3169" s="50" t="s">
        <v>7998</v>
      </c>
      <c r="C3169" s="50" t="s">
        <v>6432</v>
      </c>
      <c r="D3169" s="50" t="s">
        <v>6584</v>
      </c>
      <c r="E3169" s="69" t="s">
        <v>7961</v>
      </c>
    </row>
    <row r="3170" spans="1:5" x14ac:dyDescent="0.2">
      <c r="A3170" s="51" t="s">
        <v>7959</v>
      </c>
      <c r="B3170" s="50" t="s">
        <v>7999</v>
      </c>
      <c r="C3170" s="50" t="s">
        <v>6432</v>
      </c>
      <c r="D3170" s="50" t="s">
        <v>6584</v>
      </c>
      <c r="E3170" s="69" t="s">
        <v>7961</v>
      </c>
    </row>
    <row r="3171" spans="1:5" x14ac:dyDescent="0.2">
      <c r="A3171" s="51" t="s">
        <v>7959</v>
      </c>
      <c r="B3171" s="50" t="s">
        <v>8000</v>
      </c>
      <c r="C3171" s="50" t="s">
        <v>6432</v>
      </c>
      <c r="D3171" s="50" t="s">
        <v>6584</v>
      </c>
      <c r="E3171" s="69" t="s">
        <v>7961</v>
      </c>
    </row>
    <row r="3172" spans="1:5" x14ac:dyDescent="0.2">
      <c r="A3172" s="51" t="s">
        <v>7959</v>
      </c>
      <c r="B3172" s="50" t="s">
        <v>8001</v>
      </c>
      <c r="C3172" s="50" t="s">
        <v>6432</v>
      </c>
      <c r="D3172" s="50" t="s">
        <v>6584</v>
      </c>
      <c r="E3172" s="69" t="s">
        <v>7961</v>
      </c>
    </row>
    <row r="3173" spans="1:5" ht="25.5" x14ac:dyDescent="0.2">
      <c r="A3173" s="51" t="s">
        <v>7959</v>
      </c>
      <c r="B3173" s="50" t="s">
        <v>8002</v>
      </c>
      <c r="C3173" s="50" t="s">
        <v>6432</v>
      </c>
      <c r="D3173" s="50" t="s">
        <v>6584</v>
      </c>
      <c r="E3173" s="69" t="s">
        <v>7961</v>
      </c>
    </row>
    <row r="3174" spans="1:5" x14ac:dyDescent="0.2">
      <c r="A3174" s="51" t="s">
        <v>7959</v>
      </c>
      <c r="B3174" s="50" t="s">
        <v>8003</v>
      </c>
      <c r="C3174" s="50" t="s">
        <v>6432</v>
      </c>
      <c r="D3174" s="50" t="s">
        <v>6584</v>
      </c>
      <c r="E3174" s="69" t="s">
        <v>7961</v>
      </c>
    </row>
    <row r="3175" spans="1:5" x14ac:dyDescent="0.2">
      <c r="A3175" s="51" t="s">
        <v>7959</v>
      </c>
      <c r="B3175" s="50" t="s">
        <v>8004</v>
      </c>
      <c r="C3175" s="50" t="s">
        <v>6432</v>
      </c>
      <c r="D3175" s="50" t="s">
        <v>6584</v>
      </c>
      <c r="E3175" s="69" t="s">
        <v>7961</v>
      </c>
    </row>
    <row r="3176" spans="1:5" x14ac:dyDescent="0.2">
      <c r="A3176" s="51" t="s">
        <v>7959</v>
      </c>
      <c r="B3176" s="50" t="s">
        <v>8005</v>
      </c>
      <c r="C3176" s="50" t="s">
        <v>6432</v>
      </c>
      <c r="D3176" s="50" t="s">
        <v>6584</v>
      </c>
      <c r="E3176" s="69" t="s">
        <v>7961</v>
      </c>
    </row>
    <row r="3177" spans="1:5" x14ac:dyDescent="0.2">
      <c r="A3177" s="51" t="s">
        <v>7959</v>
      </c>
      <c r="B3177" s="50" t="s">
        <v>8006</v>
      </c>
      <c r="C3177" s="50" t="s">
        <v>6432</v>
      </c>
      <c r="D3177" s="50" t="s">
        <v>6584</v>
      </c>
      <c r="E3177" s="69" t="s">
        <v>7961</v>
      </c>
    </row>
    <row r="3178" spans="1:5" x14ac:dyDescent="0.2">
      <c r="A3178" s="51" t="s">
        <v>7959</v>
      </c>
      <c r="B3178" s="50" t="s">
        <v>8007</v>
      </c>
      <c r="C3178" s="50" t="s">
        <v>6432</v>
      </c>
      <c r="D3178" s="50" t="s">
        <v>6584</v>
      </c>
      <c r="E3178" s="69" t="s">
        <v>7961</v>
      </c>
    </row>
    <row r="3179" spans="1:5" x14ac:dyDescent="0.2">
      <c r="A3179" s="51" t="s">
        <v>7959</v>
      </c>
      <c r="B3179" s="50" t="s">
        <v>4444</v>
      </c>
      <c r="C3179" s="50" t="s">
        <v>6432</v>
      </c>
      <c r="D3179" s="50" t="s">
        <v>4445</v>
      </c>
      <c r="E3179" s="69" t="s">
        <v>7961</v>
      </c>
    </row>
    <row r="3180" spans="1:5" x14ac:dyDescent="0.2">
      <c r="A3180" s="51" t="s">
        <v>7959</v>
      </c>
      <c r="B3180" s="50" t="s">
        <v>4446</v>
      </c>
      <c r="C3180" s="50" t="s">
        <v>6432</v>
      </c>
      <c r="D3180" s="50" t="s">
        <v>4423</v>
      </c>
      <c r="E3180" s="69" t="s">
        <v>7961</v>
      </c>
    </row>
    <row r="3181" spans="1:5" x14ac:dyDescent="0.2">
      <c r="A3181" s="51" t="s">
        <v>7959</v>
      </c>
      <c r="B3181" s="50" t="s">
        <v>4447</v>
      </c>
      <c r="C3181" s="50" t="s">
        <v>6432</v>
      </c>
      <c r="D3181" s="50" t="s">
        <v>4423</v>
      </c>
      <c r="E3181" s="69" t="s">
        <v>7961</v>
      </c>
    </row>
    <row r="3182" spans="1:5" x14ac:dyDescent="0.2">
      <c r="A3182" s="51" t="s">
        <v>7959</v>
      </c>
      <c r="B3182" s="50" t="s">
        <v>4448</v>
      </c>
      <c r="C3182" s="50" t="s">
        <v>6432</v>
      </c>
      <c r="D3182" s="50" t="s">
        <v>4423</v>
      </c>
      <c r="E3182" s="69" t="s">
        <v>7961</v>
      </c>
    </row>
    <row r="3183" spans="1:5" x14ac:dyDescent="0.2">
      <c r="A3183" s="51" t="s">
        <v>7959</v>
      </c>
      <c r="B3183" s="50" t="s">
        <v>4449</v>
      </c>
      <c r="C3183" s="50" t="s">
        <v>6432</v>
      </c>
      <c r="D3183" s="50" t="s">
        <v>4423</v>
      </c>
      <c r="E3183" s="69" t="s">
        <v>7961</v>
      </c>
    </row>
    <row r="3184" spans="1:5" x14ac:dyDescent="0.2">
      <c r="A3184" s="51" t="s">
        <v>7959</v>
      </c>
      <c r="B3184" s="50" t="s">
        <v>4450</v>
      </c>
      <c r="C3184" s="50" t="s">
        <v>6432</v>
      </c>
      <c r="D3184" s="50" t="s">
        <v>4423</v>
      </c>
      <c r="E3184" s="69" t="s">
        <v>7961</v>
      </c>
    </row>
    <row r="3185" spans="1:5" x14ac:dyDescent="0.2">
      <c r="A3185" s="51" t="s">
        <v>7959</v>
      </c>
      <c r="B3185" s="50" t="s">
        <v>4451</v>
      </c>
      <c r="C3185" s="50" t="s">
        <v>6432</v>
      </c>
      <c r="D3185" s="50" t="s">
        <v>4423</v>
      </c>
      <c r="E3185" s="69" t="s">
        <v>7961</v>
      </c>
    </row>
    <row r="3186" spans="1:5" x14ac:dyDescent="0.2">
      <c r="A3186" s="51" t="s">
        <v>7959</v>
      </c>
      <c r="B3186" s="50" t="s">
        <v>4452</v>
      </c>
      <c r="C3186" s="50" t="s">
        <v>6432</v>
      </c>
      <c r="D3186" s="50" t="s">
        <v>4423</v>
      </c>
      <c r="E3186" s="69" t="s">
        <v>7961</v>
      </c>
    </row>
    <row r="3187" spans="1:5" x14ac:dyDescent="0.2">
      <c r="A3187" s="51" t="s">
        <v>7959</v>
      </c>
      <c r="B3187" s="50" t="s">
        <v>4453</v>
      </c>
      <c r="C3187" s="50" t="s">
        <v>6432</v>
      </c>
      <c r="D3187" s="50" t="s">
        <v>6583</v>
      </c>
      <c r="E3187" s="69" t="s">
        <v>7961</v>
      </c>
    </row>
    <row r="3188" spans="1:5" x14ac:dyDescent="0.2">
      <c r="A3188" s="51" t="s">
        <v>7959</v>
      </c>
      <c r="B3188" s="50" t="s">
        <v>4454</v>
      </c>
      <c r="C3188" s="50" t="s">
        <v>6432</v>
      </c>
      <c r="D3188" s="50" t="s">
        <v>4423</v>
      </c>
      <c r="E3188" s="69" t="s">
        <v>7961</v>
      </c>
    </row>
    <row r="3189" spans="1:5" x14ac:dyDescent="0.2">
      <c r="A3189" s="51" t="s">
        <v>7959</v>
      </c>
      <c r="B3189" s="50" t="s">
        <v>784</v>
      </c>
      <c r="C3189" s="50" t="s">
        <v>6432</v>
      </c>
      <c r="D3189" s="50" t="s">
        <v>4423</v>
      </c>
      <c r="E3189" s="69" t="s">
        <v>7961</v>
      </c>
    </row>
    <row r="3190" spans="1:5" x14ac:dyDescent="0.2">
      <c r="A3190" s="51" t="s">
        <v>7959</v>
      </c>
      <c r="B3190" s="50" t="s">
        <v>4455</v>
      </c>
      <c r="C3190" s="50" t="s">
        <v>6432</v>
      </c>
      <c r="D3190" s="50" t="s">
        <v>6583</v>
      </c>
      <c r="E3190" s="69" t="s">
        <v>7961</v>
      </c>
    </row>
    <row r="3191" spans="1:5" x14ac:dyDescent="0.2">
      <c r="A3191" s="51" t="s">
        <v>7959</v>
      </c>
      <c r="B3191" s="50" t="s">
        <v>4456</v>
      </c>
      <c r="C3191" s="50" t="s">
        <v>6432</v>
      </c>
      <c r="D3191" s="50" t="s">
        <v>4423</v>
      </c>
      <c r="E3191" s="69" t="s">
        <v>7961</v>
      </c>
    </row>
    <row r="3192" spans="1:5" x14ac:dyDescent="0.2">
      <c r="A3192" s="51" t="s">
        <v>7959</v>
      </c>
      <c r="B3192" s="50" t="s">
        <v>4457</v>
      </c>
      <c r="C3192" s="50" t="s">
        <v>6432</v>
      </c>
      <c r="D3192" s="50" t="s">
        <v>4429</v>
      </c>
      <c r="E3192" s="69" t="s">
        <v>7961</v>
      </c>
    </row>
    <row r="3193" spans="1:5" x14ac:dyDescent="0.2">
      <c r="A3193" s="51" t="s">
        <v>7959</v>
      </c>
      <c r="B3193" s="50" t="s">
        <v>8008</v>
      </c>
      <c r="C3193" s="50" t="s">
        <v>6432</v>
      </c>
      <c r="D3193" s="50" t="s">
        <v>4429</v>
      </c>
      <c r="E3193" s="69" t="s">
        <v>7961</v>
      </c>
    </row>
    <row r="3194" spans="1:5" x14ac:dyDescent="0.2">
      <c r="A3194" s="51" t="s">
        <v>7959</v>
      </c>
      <c r="B3194" s="50" t="s">
        <v>6434</v>
      </c>
      <c r="C3194" s="50" t="s">
        <v>6432</v>
      </c>
      <c r="D3194" s="50" t="s">
        <v>4429</v>
      </c>
      <c r="E3194" s="69" t="s">
        <v>7961</v>
      </c>
    </row>
    <row r="3195" spans="1:5" x14ac:dyDescent="0.2">
      <c r="A3195" s="51" t="s">
        <v>7959</v>
      </c>
      <c r="B3195" s="50" t="s">
        <v>8009</v>
      </c>
      <c r="C3195" s="50" t="s">
        <v>6432</v>
      </c>
      <c r="D3195" s="50" t="s">
        <v>6583</v>
      </c>
      <c r="E3195" s="69" t="s">
        <v>7961</v>
      </c>
    </row>
    <row r="3196" spans="1:5" x14ac:dyDescent="0.2">
      <c r="A3196" s="51" t="s">
        <v>7959</v>
      </c>
      <c r="B3196" s="50" t="s">
        <v>1873</v>
      </c>
      <c r="C3196" s="50" t="s">
        <v>6432</v>
      </c>
      <c r="D3196" s="50" t="s">
        <v>6583</v>
      </c>
      <c r="E3196" s="69" t="s">
        <v>7961</v>
      </c>
    </row>
    <row r="3197" spans="1:5" x14ac:dyDescent="0.2">
      <c r="A3197" s="51" t="s">
        <v>7959</v>
      </c>
      <c r="B3197" s="50" t="s">
        <v>8010</v>
      </c>
      <c r="C3197" s="50" t="s">
        <v>6432</v>
      </c>
      <c r="D3197" s="50" t="s">
        <v>4445</v>
      </c>
      <c r="E3197" s="69" t="s">
        <v>7961</v>
      </c>
    </row>
    <row r="3198" spans="1:5" x14ac:dyDescent="0.2">
      <c r="A3198" s="51" t="s">
        <v>7959</v>
      </c>
      <c r="B3198" s="50" t="s">
        <v>4527</v>
      </c>
      <c r="C3198" s="50" t="s">
        <v>4876</v>
      </c>
      <c r="D3198" s="50" t="s">
        <v>6586</v>
      </c>
      <c r="E3198" s="69" t="s">
        <v>7961</v>
      </c>
    </row>
    <row r="3199" spans="1:5" x14ac:dyDescent="0.2">
      <c r="A3199" s="51" t="s">
        <v>7959</v>
      </c>
      <c r="B3199" s="50" t="s">
        <v>3569</v>
      </c>
      <c r="C3199" s="50" t="s">
        <v>4876</v>
      </c>
      <c r="D3199" s="50" t="s">
        <v>6583</v>
      </c>
      <c r="E3199" s="69" t="s">
        <v>7961</v>
      </c>
    </row>
    <row r="3200" spans="1:5" ht="25.5" x14ac:dyDescent="0.2">
      <c r="A3200" s="51" t="s">
        <v>7959</v>
      </c>
      <c r="B3200" s="50" t="s">
        <v>4528</v>
      </c>
      <c r="C3200" s="50" t="s">
        <v>4876</v>
      </c>
      <c r="D3200" s="50" t="s">
        <v>4423</v>
      </c>
      <c r="E3200" s="69" t="s">
        <v>7961</v>
      </c>
    </row>
    <row r="3201" spans="1:5" x14ac:dyDescent="0.2">
      <c r="A3201" s="51" t="s">
        <v>7959</v>
      </c>
      <c r="B3201" s="50" t="s">
        <v>4254</v>
      </c>
      <c r="C3201" s="50" t="s">
        <v>4876</v>
      </c>
      <c r="D3201" s="50" t="s">
        <v>6584</v>
      </c>
      <c r="E3201" s="69" t="s">
        <v>7961</v>
      </c>
    </row>
    <row r="3202" spans="1:5" x14ac:dyDescent="0.2">
      <c r="A3202" s="51" t="s">
        <v>7959</v>
      </c>
      <c r="B3202" s="50" t="s">
        <v>4505</v>
      </c>
      <c r="C3202" s="50" t="s">
        <v>4876</v>
      </c>
      <c r="D3202" s="50" t="s">
        <v>4423</v>
      </c>
      <c r="E3202" s="69" t="s">
        <v>7961</v>
      </c>
    </row>
    <row r="3203" spans="1:5" x14ac:dyDescent="0.2">
      <c r="A3203" s="51" t="s">
        <v>7959</v>
      </c>
      <c r="B3203" s="50" t="s">
        <v>4507</v>
      </c>
      <c r="C3203" s="50" t="s">
        <v>4876</v>
      </c>
      <c r="D3203" s="50" t="s">
        <v>6584</v>
      </c>
      <c r="E3203" s="69" t="s">
        <v>7961</v>
      </c>
    </row>
    <row r="3204" spans="1:5" x14ac:dyDescent="0.2">
      <c r="A3204" s="51" t="s">
        <v>7959</v>
      </c>
      <c r="B3204" s="50" t="s">
        <v>4508</v>
      </c>
      <c r="C3204" s="50" t="s">
        <v>4876</v>
      </c>
      <c r="D3204" s="50" t="s">
        <v>6583</v>
      </c>
      <c r="E3204" s="69" t="s">
        <v>7961</v>
      </c>
    </row>
    <row r="3205" spans="1:5" x14ac:dyDescent="0.2">
      <c r="A3205" s="51" t="s">
        <v>7959</v>
      </c>
      <c r="B3205" s="50" t="s">
        <v>4509</v>
      </c>
      <c r="C3205" s="50" t="s">
        <v>4876</v>
      </c>
      <c r="D3205" s="50" t="s">
        <v>4429</v>
      </c>
      <c r="E3205" s="69" t="s">
        <v>7961</v>
      </c>
    </row>
    <row r="3206" spans="1:5" x14ac:dyDescent="0.2">
      <c r="A3206" s="51" t="s">
        <v>7959</v>
      </c>
      <c r="B3206" s="50" t="s">
        <v>4511</v>
      </c>
      <c r="C3206" s="50" t="s">
        <v>4876</v>
      </c>
      <c r="D3206" s="50" t="s">
        <v>6583</v>
      </c>
      <c r="E3206" s="69" t="s">
        <v>7961</v>
      </c>
    </row>
    <row r="3207" spans="1:5" x14ac:dyDescent="0.2">
      <c r="A3207" s="51" t="s">
        <v>7959</v>
      </c>
      <c r="B3207" s="50" t="s">
        <v>4512</v>
      </c>
      <c r="C3207" s="50" t="s">
        <v>4876</v>
      </c>
      <c r="D3207" s="50" t="s">
        <v>4423</v>
      </c>
      <c r="E3207" s="69" t="s">
        <v>7961</v>
      </c>
    </row>
    <row r="3208" spans="1:5" x14ac:dyDescent="0.2">
      <c r="A3208" s="51" t="s">
        <v>7959</v>
      </c>
      <c r="B3208" s="50" t="s">
        <v>4516</v>
      </c>
      <c r="C3208" s="50" t="s">
        <v>4876</v>
      </c>
      <c r="D3208" s="50" t="s">
        <v>6581</v>
      </c>
      <c r="E3208" s="69" t="s">
        <v>7961</v>
      </c>
    </row>
    <row r="3209" spans="1:5" x14ac:dyDescent="0.2">
      <c r="A3209" s="51" t="s">
        <v>7959</v>
      </c>
      <c r="B3209" s="50" t="s">
        <v>4518</v>
      </c>
      <c r="C3209" s="50" t="s">
        <v>4876</v>
      </c>
      <c r="D3209" s="50" t="s">
        <v>6583</v>
      </c>
      <c r="E3209" s="69" t="s">
        <v>7961</v>
      </c>
    </row>
    <row r="3210" spans="1:5" x14ac:dyDescent="0.2">
      <c r="A3210" s="51" t="s">
        <v>7959</v>
      </c>
      <c r="B3210" s="50" t="s">
        <v>4529</v>
      </c>
      <c r="C3210" s="50" t="s">
        <v>4876</v>
      </c>
      <c r="D3210" s="50" t="s">
        <v>4423</v>
      </c>
      <c r="E3210" s="69" t="s">
        <v>7961</v>
      </c>
    </row>
    <row r="3211" spans="1:5" x14ac:dyDescent="0.2">
      <c r="A3211" s="51" t="s">
        <v>7959</v>
      </c>
      <c r="B3211" s="50" t="s">
        <v>4522</v>
      </c>
      <c r="C3211" s="50" t="s">
        <v>4876</v>
      </c>
      <c r="D3211" s="50" t="s">
        <v>6583</v>
      </c>
      <c r="E3211" s="69" t="s">
        <v>7961</v>
      </c>
    </row>
    <row r="3212" spans="1:5" x14ac:dyDescent="0.2">
      <c r="A3212" s="51" t="s">
        <v>7959</v>
      </c>
      <c r="B3212" s="50" t="s">
        <v>4523</v>
      </c>
      <c r="C3212" s="50" t="s">
        <v>4876</v>
      </c>
      <c r="D3212" s="50" t="s">
        <v>6583</v>
      </c>
      <c r="E3212" s="69" t="s">
        <v>7961</v>
      </c>
    </row>
    <row r="3213" spans="1:5" x14ac:dyDescent="0.2">
      <c r="A3213" s="51" t="s">
        <v>7959</v>
      </c>
      <c r="B3213" s="50" t="s">
        <v>8011</v>
      </c>
      <c r="C3213" s="50" t="s">
        <v>4876</v>
      </c>
      <c r="D3213" s="50" t="s">
        <v>6584</v>
      </c>
      <c r="E3213" s="69" t="s">
        <v>7961</v>
      </c>
    </row>
    <row r="3214" spans="1:5" x14ac:dyDescent="0.2">
      <c r="A3214" s="51" t="s">
        <v>7959</v>
      </c>
      <c r="B3214" s="50" t="s">
        <v>8012</v>
      </c>
      <c r="C3214" s="50" t="s">
        <v>4876</v>
      </c>
      <c r="D3214" s="50" t="s">
        <v>6584</v>
      </c>
      <c r="E3214" s="69" t="s">
        <v>7961</v>
      </c>
    </row>
    <row r="3215" spans="1:5" x14ac:dyDescent="0.2">
      <c r="A3215" s="51" t="s">
        <v>7959</v>
      </c>
      <c r="B3215" s="50" t="s">
        <v>8013</v>
      </c>
      <c r="C3215" s="50" t="s">
        <v>4876</v>
      </c>
      <c r="D3215" s="50" t="s">
        <v>6584</v>
      </c>
      <c r="E3215" s="69" t="s">
        <v>7961</v>
      </c>
    </row>
    <row r="3216" spans="1:5" ht="25.5" x14ac:dyDescent="0.2">
      <c r="A3216" s="51" t="s">
        <v>7959</v>
      </c>
      <c r="B3216" s="50" t="s">
        <v>8014</v>
      </c>
      <c r="C3216" s="50" t="s">
        <v>4876</v>
      </c>
      <c r="D3216" s="50" t="s">
        <v>6584</v>
      </c>
      <c r="E3216" s="69" t="s">
        <v>7961</v>
      </c>
    </row>
    <row r="3217" spans="1:5" x14ac:dyDescent="0.2">
      <c r="A3217" s="51" t="s">
        <v>7959</v>
      </c>
      <c r="B3217" s="50" t="s">
        <v>8015</v>
      </c>
      <c r="C3217" s="50" t="s">
        <v>4876</v>
      </c>
      <c r="D3217" s="50" t="s">
        <v>6584</v>
      </c>
      <c r="E3217" s="69" t="s">
        <v>7961</v>
      </c>
    </row>
    <row r="3218" spans="1:5" x14ac:dyDescent="0.2">
      <c r="A3218" s="51" t="s">
        <v>7959</v>
      </c>
      <c r="B3218" s="50" t="s">
        <v>8016</v>
      </c>
      <c r="C3218" s="50" t="s">
        <v>4876</v>
      </c>
      <c r="D3218" s="50" t="s">
        <v>6584</v>
      </c>
      <c r="E3218" s="69" t="s">
        <v>7961</v>
      </c>
    </row>
    <row r="3219" spans="1:5" x14ac:dyDescent="0.2">
      <c r="A3219" s="51" t="s">
        <v>7959</v>
      </c>
      <c r="B3219" s="50" t="s">
        <v>8017</v>
      </c>
      <c r="C3219" s="50" t="s">
        <v>4876</v>
      </c>
      <c r="D3219" s="50" t="s">
        <v>6584</v>
      </c>
      <c r="E3219" s="69" t="s">
        <v>7961</v>
      </c>
    </row>
    <row r="3220" spans="1:5" x14ac:dyDescent="0.2">
      <c r="A3220" s="51" t="s">
        <v>7959</v>
      </c>
      <c r="B3220" s="50" t="s">
        <v>8018</v>
      </c>
      <c r="C3220" s="50" t="s">
        <v>4876</v>
      </c>
      <c r="D3220" s="50" t="s">
        <v>6584</v>
      </c>
      <c r="E3220" s="69" t="s">
        <v>7961</v>
      </c>
    </row>
    <row r="3221" spans="1:5" x14ac:dyDescent="0.2">
      <c r="A3221" s="51" t="s">
        <v>7959</v>
      </c>
      <c r="B3221" s="50" t="s">
        <v>8019</v>
      </c>
      <c r="C3221" s="50" t="s">
        <v>4876</v>
      </c>
      <c r="D3221" s="50" t="s">
        <v>6584</v>
      </c>
      <c r="E3221" s="69" t="s">
        <v>7961</v>
      </c>
    </row>
    <row r="3222" spans="1:5" x14ac:dyDescent="0.2">
      <c r="A3222" s="51" t="s">
        <v>7959</v>
      </c>
      <c r="B3222" s="50" t="s">
        <v>8020</v>
      </c>
      <c r="C3222" s="50" t="s">
        <v>4876</v>
      </c>
      <c r="D3222" s="50" t="s">
        <v>6584</v>
      </c>
      <c r="E3222" s="69" t="s">
        <v>7961</v>
      </c>
    </row>
    <row r="3223" spans="1:5" x14ac:dyDescent="0.2">
      <c r="A3223" s="51" t="s">
        <v>7959</v>
      </c>
      <c r="B3223" s="50" t="s">
        <v>8021</v>
      </c>
      <c r="C3223" s="50" t="s">
        <v>4876</v>
      </c>
      <c r="D3223" s="50" t="s">
        <v>6584</v>
      </c>
      <c r="E3223" s="69" t="s">
        <v>7961</v>
      </c>
    </row>
    <row r="3224" spans="1:5" x14ac:dyDescent="0.2">
      <c r="A3224" s="51" t="s">
        <v>7959</v>
      </c>
      <c r="B3224" s="50" t="s">
        <v>8022</v>
      </c>
      <c r="C3224" s="50" t="s">
        <v>4876</v>
      </c>
      <c r="D3224" s="50" t="s">
        <v>6584</v>
      </c>
      <c r="E3224" s="69" t="s">
        <v>7961</v>
      </c>
    </row>
    <row r="3225" spans="1:5" x14ac:dyDescent="0.2">
      <c r="A3225" s="51" t="s">
        <v>7959</v>
      </c>
      <c r="B3225" s="50" t="s">
        <v>8023</v>
      </c>
      <c r="C3225" s="50" t="s">
        <v>4876</v>
      </c>
      <c r="D3225" s="50" t="s">
        <v>6584</v>
      </c>
      <c r="E3225" s="69" t="s">
        <v>7961</v>
      </c>
    </row>
    <row r="3226" spans="1:5" x14ac:dyDescent="0.2">
      <c r="A3226" s="51" t="s">
        <v>7959</v>
      </c>
      <c r="B3226" s="50" t="s">
        <v>8024</v>
      </c>
      <c r="C3226" s="50" t="s">
        <v>4876</v>
      </c>
      <c r="D3226" s="50" t="s">
        <v>6584</v>
      </c>
      <c r="E3226" s="69" t="s">
        <v>7961</v>
      </c>
    </row>
    <row r="3227" spans="1:5" x14ac:dyDescent="0.2">
      <c r="A3227" s="51" t="s">
        <v>7959</v>
      </c>
      <c r="B3227" s="50" t="s">
        <v>8025</v>
      </c>
      <c r="C3227" s="50" t="s">
        <v>4876</v>
      </c>
      <c r="D3227" s="50" t="s">
        <v>6584</v>
      </c>
      <c r="E3227" s="69" t="s">
        <v>7961</v>
      </c>
    </row>
    <row r="3228" spans="1:5" x14ac:dyDescent="0.2">
      <c r="A3228" s="51" t="s">
        <v>7959</v>
      </c>
      <c r="B3228" s="50" t="s">
        <v>8026</v>
      </c>
      <c r="C3228" s="50" t="s">
        <v>4876</v>
      </c>
      <c r="D3228" s="50" t="s">
        <v>6584</v>
      </c>
      <c r="E3228" s="69" t="s">
        <v>7961</v>
      </c>
    </row>
    <row r="3229" spans="1:5" x14ac:dyDescent="0.2">
      <c r="A3229" s="51" t="s">
        <v>7959</v>
      </c>
      <c r="B3229" s="50" t="s">
        <v>8027</v>
      </c>
      <c r="C3229" s="50" t="s">
        <v>4876</v>
      </c>
      <c r="D3229" s="50" t="s">
        <v>6584</v>
      </c>
      <c r="E3229" s="69" t="s">
        <v>7961</v>
      </c>
    </row>
    <row r="3230" spans="1:5" x14ac:dyDescent="0.2">
      <c r="A3230" s="51" t="s">
        <v>7959</v>
      </c>
      <c r="B3230" s="50" t="s">
        <v>8028</v>
      </c>
      <c r="C3230" s="50" t="s">
        <v>4876</v>
      </c>
      <c r="D3230" s="50" t="s">
        <v>6584</v>
      </c>
      <c r="E3230" s="69" t="s">
        <v>7961</v>
      </c>
    </row>
    <row r="3231" spans="1:5" x14ac:dyDescent="0.2">
      <c r="A3231" s="51" t="s">
        <v>7959</v>
      </c>
      <c r="B3231" s="50" t="s">
        <v>8029</v>
      </c>
      <c r="C3231" s="50" t="s">
        <v>4876</v>
      </c>
      <c r="D3231" s="50" t="s">
        <v>6584</v>
      </c>
      <c r="E3231" s="69" t="s">
        <v>7961</v>
      </c>
    </row>
    <row r="3232" spans="1:5" x14ac:dyDescent="0.2">
      <c r="A3232" s="51" t="s">
        <v>7959</v>
      </c>
      <c r="B3232" s="50" t="s">
        <v>8030</v>
      </c>
      <c r="C3232" s="50" t="s">
        <v>4876</v>
      </c>
      <c r="D3232" s="50" t="s">
        <v>6584</v>
      </c>
      <c r="E3232" s="69" t="s">
        <v>7961</v>
      </c>
    </row>
    <row r="3233" spans="1:5" x14ac:dyDescent="0.2">
      <c r="A3233" s="51" t="s">
        <v>7959</v>
      </c>
      <c r="B3233" s="50" t="s">
        <v>8031</v>
      </c>
      <c r="C3233" s="50" t="s">
        <v>4876</v>
      </c>
      <c r="D3233" s="50" t="s">
        <v>6584</v>
      </c>
      <c r="E3233" s="69" t="s">
        <v>7961</v>
      </c>
    </row>
    <row r="3234" spans="1:5" x14ac:dyDescent="0.2">
      <c r="A3234" s="51" t="s">
        <v>7959</v>
      </c>
      <c r="B3234" s="50" t="s">
        <v>8032</v>
      </c>
      <c r="C3234" s="50" t="s">
        <v>4876</v>
      </c>
      <c r="D3234" s="50" t="s">
        <v>6584</v>
      </c>
      <c r="E3234" s="69" t="s">
        <v>7961</v>
      </c>
    </row>
    <row r="3235" spans="1:5" x14ac:dyDescent="0.2">
      <c r="A3235" s="51" t="s">
        <v>7959</v>
      </c>
      <c r="B3235" s="50" t="s">
        <v>8033</v>
      </c>
      <c r="C3235" s="50" t="s">
        <v>4876</v>
      </c>
      <c r="D3235" s="50" t="s">
        <v>6584</v>
      </c>
      <c r="E3235" s="69" t="s">
        <v>7961</v>
      </c>
    </row>
    <row r="3236" spans="1:5" x14ac:dyDescent="0.2">
      <c r="A3236" s="51" t="s">
        <v>7959</v>
      </c>
      <c r="B3236" s="50" t="s">
        <v>8034</v>
      </c>
      <c r="C3236" s="50" t="s">
        <v>4876</v>
      </c>
      <c r="D3236" s="50" t="s">
        <v>6584</v>
      </c>
      <c r="E3236" s="69" t="s">
        <v>7961</v>
      </c>
    </row>
    <row r="3237" spans="1:5" x14ac:dyDescent="0.2">
      <c r="A3237" s="51" t="s">
        <v>7959</v>
      </c>
      <c r="B3237" s="50" t="s">
        <v>8035</v>
      </c>
      <c r="C3237" s="50" t="s">
        <v>4876</v>
      </c>
      <c r="D3237" s="50" t="s">
        <v>6584</v>
      </c>
      <c r="E3237" s="69" t="s">
        <v>7961</v>
      </c>
    </row>
    <row r="3238" spans="1:5" x14ac:dyDescent="0.2">
      <c r="A3238" s="51" t="s">
        <v>7959</v>
      </c>
      <c r="B3238" s="50" t="s">
        <v>8036</v>
      </c>
      <c r="C3238" s="50" t="s">
        <v>4876</v>
      </c>
      <c r="D3238" s="50" t="s">
        <v>6584</v>
      </c>
      <c r="E3238" s="69" t="s">
        <v>7961</v>
      </c>
    </row>
    <row r="3239" spans="1:5" x14ac:dyDescent="0.2">
      <c r="A3239" s="51" t="s">
        <v>7959</v>
      </c>
      <c r="B3239" s="50" t="s">
        <v>8037</v>
      </c>
      <c r="C3239" s="50" t="s">
        <v>4876</v>
      </c>
      <c r="D3239" s="50" t="s">
        <v>6584</v>
      </c>
      <c r="E3239" s="69" t="s">
        <v>7961</v>
      </c>
    </row>
    <row r="3240" spans="1:5" x14ac:dyDescent="0.2">
      <c r="A3240" s="51" t="s">
        <v>7959</v>
      </c>
      <c r="B3240" s="50" t="s">
        <v>4525</v>
      </c>
      <c r="C3240" s="50" t="s">
        <v>4876</v>
      </c>
      <c r="D3240" s="50" t="s">
        <v>6584</v>
      </c>
      <c r="E3240" s="69" t="s">
        <v>7961</v>
      </c>
    </row>
    <row r="3241" spans="1:5" x14ac:dyDescent="0.2">
      <c r="A3241" s="51" t="s">
        <v>7959</v>
      </c>
      <c r="B3241" s="50" t="s">
        <v>6435</v>
      </c>
      <c r="C3241" s="50" t="s">
        <v>4876</v>
      </c>
      <c r="D3241" s="56" t="s">
        <v>4445</v>
      </c>
      <c r="E3241" s="69" t="s">
        <v>7961</v>
      </c>
    </row>
    <row r="3242" spans="1:5" x14ac:dyDescent="0.2">
      <c r="A3242" s="51" t="s">
        <v>7959</v>
      </c>
      <c r="B3242" s="56" t="s">
        <v>8038</v>
      </c>
      <c r="C3242" s="50" t="s">
        <v>4876</v>
      </c>
      <c r="D3242" s="56" t="s">
        <v>8039</v>
      </c>
      <c r="E3242" s="69" t="s">
        <v>7961</v>
      </c>
    </row>
    <row r="3243" spans="1:5" x14ac:dyDescent="0.2">
      <c r="A3243" s="51" t="s">
        <v>7959</v>
      </c>
      <c r="B3243" s="56" t="s">
        <v>8040</v>
      </c>
      <c r="C3243" s="50" t="s">
        <v>4876</v>
      </c>
      <c r="D3243" s="56" t="s">
        <v>8041</v>
      </c>
      <c r="E3243" s="69" t="s">
        <v>7961</v>
      </c>
    </row>
    <row r="3244" spans="1:5" x14ac:dyDescent="0.2">
      <c r="A3244" s="51" t="s">
        <v>7959</v>
      </c>
      <c r="B3244" s="56" t="s">
        <v>8042</v>
      </c>
      <c r="C3244" s="50" t="s">
        <v>4876</v>
      </c>
      <c r="D3244" s="56" t="s">
        <v>8041</v>
      </c>
      <c r="E3244" s="69" t="s">
        <v>7961</v>
      </c>
    </row>
    <row r="3245" spans="1:5" x14ac:dyDescent="0.2">
      <c r="A3245" s="51" t="s">
        <v>7959</v>
      </c>
      <c r="B3245" s="56" t="s">
        <v>8043</v>
      </c>
      <c r="C3245" s="50" t="s">
        <v>4876</v>
      </c>
      <c r="D3245" s="50" t="s">
        <v>8041</v>
      </c>
      <c r="E3245" s="69" t="s">
        <v>7961</v>
      </c>
    </row>
    <row r="3246" spans="1:5" x14ac:dyDescent="0.2">
      <c r="A3246" s="51" t="s">
        <v>7959</v>
      </c>
      <c r="B3246" s="56" t="s">
        <v>8044</v>
      </c>
      <c r="C3246" s="50" t="s">
        <v>4876</v>
      </c>
      <c r="D3246" s="50" t="s">
        <v>6583</v>
      </c>
      <c r="E3246" s="69" t="s">
        <v>7961</v>
      </c>
    </row>
    <row r="3247" spans="1:5" x14ac:dyDescent="0.2">
      <c r="A3247" s="51" t="s">
        <v>7959</v>
      </c>
      <c r="B3247" s="56" t="s">
        <v>8045</v>
      </c>
      <c r="C3247" s="50" t="s">
        <v>4876</v>
      </c>
      <c r="D3247" s="50" t="s">
        <v>6583</v>
      </c>
      <c r="E3247" s="69" t="s">
        <v>7961</v>
      </c>
    </row>
    <row r="3248" spans="1:5" x14ac:dyDescent="0.2">
      <c r="A3248" s="51" t="s">
        <v>7959</v>
      </c>
      <c r="B3248" s="56" t="s">
        <v>8046</v>
      </c>
      <c r="C3248" s="50" t="s">
        <v>4876</v>
      </c>
      <c r="D3248" s="50" t="s">
        <v>6583</v>
      </c>
      <c r="E3248" s="69" t="s">
        <v>7961</v>
      </c>
    </row>
    <row r="3249" spans="1:5" x14ac:dyDescent="0.2">
      <c r="A3249" s="51" t="s">
        <v>7959</v>
      </c>
      <c r="B3249" s="56" t="s">
        <v>8047</v>
      </c>
      <c r="C3249" s="50" t="s">
        <v>4876</v>
      </c>
      <c r="D3249" s="50" t="s">
        <v>6586</v>
      </c>
      <c r="E3249" s="69" t="s">
        <v>7961</v>
      </c>
    </row>
    <row r="3250" spans="1:5" x14ac:dyDescent="0.2">
      <c r="A3250" s="51" t="s">
        <v>7959</v>
      </c>
      <c r="B3250" s="56" t="s">
        <v>8048</v>
      </c>
      <c r="C3250" s="50" t="s">
        <v>4876</v>
      </c>
      <c r="D3250" s="50" t="s">
        <v>6583</v>
      </c>
      <c r="E3250" s="69" t="s">
        <v>7961</v>
      </c>
    </row>
    <row r="3251" spans="1:5" x14ac:dyDescent="0.2">
      <c r="A3251" s="51" t="s">
        <v>7959</v>
      </c>
      <c r="B3251" s="56" t="s">
        <v>8049</v>
      </c>
      <c r="C3251" s="50" t="s">
        <v>4876</v>
      </c>
      <c r="D3251" s="50" t="s">
        <v>6583</v>
      </c>
      <c r="E3251" s="69" t="s">
        <v>7961</v>
      </c>
    </row>
    <row r="3252" spans="1:5" x14ac:dyDescent="0.2">
      <c r="A3252" s="51" t="s">
        <v>7959</v>
      </c>
      <c r="B3252" s="56" t="s">
        <v>8050</v>
      </c>
      <c r="C3252" s="50" t="s">
        <v>4876</v>
      </c>
      <c r="D3252" s="50" t="s">
        <v>6583</v>
      </c>
      <c r="E3252" s="69" t="s">
        <v>7961</v>
      </c>
    </row>
    <row r="3253" spans="1:5" x14ac:dyDescent="0.2">
      <c r="A3253" s="51" t="s">
        <v>7959</v>
      </c>
      <c r="B3253" s="56" t="s">
        <v>8051</v>
      </c>
      <c r="C3253" s="50" t="s">
        <v>4876</v>
      </c>
      <c r="D3253" s="50" t="s">
        <v>6586</v>
      </c>
      <c r="E3253" s="69" t="s">
        <v>7961</v>
      </c>
    </row>
    <row r="3254" spans="1:5" x14ac:dyDescent="0.2">
      <c r="A3254" s="51" t="s">
        <v>7959</v>
      </c>
      <c r="B3254" s="58" t="s">
        <v>8052</v>
      </c>
      <c r="C3254" s="50" t="s">
        <v>4876</v>
      </c>
      <c r="D3254" s="50" t="s">
        <v>4480</v>
      </c>
      <c r="E3254" s="69" t="s">
        <v>7961</v>
      </c>
    </row>
    <row r="3255" spans="1:5" x14ac:dyDescent="0.2">
      <c r="A3255" s="51" t="s">
        <v>7959</v>
      </c>
      <c r="B3255" s="58" t="s">
        <v>8053</v>
      </c>
      <c r="C3255" s="50" t="s">
        <v>4876</v>
      </c>
      <c r="D3255" s="50" t="s">
        <v>8039</v>
      </c>
      <c r="E3255" s="69" t="s">
        <v>7961</v>
      </c>
    </row>
    <row r="3256" spans="1:5" x14ac:dyDescent="0.2">
      <c r="A3256" s="51" t="s">
        <v>7959</v>
      </c>
      <c r="B3256" s="58" t="s">
        <v>8054</v>
      </c>
      <c r="C3256" s="50" t="s">
        <v>4876</v>
      </c>
      <c r="D3256" s="50" t="s">
        <v>4480</v>
      </c>
      <c r="E3256" s="69" t="s">
        <v>7961</v>
      </c>
    </row>
    <row r="3257" spans="1:5" x14ac:dyDescent="0.2">
      <c r="A3257" s="51" t="s">
        <v>7959</v>
      </c>
      <c r="B3257" s="58" t="s">
        <v>8055</v>
      </c>
      <c r="C3257" s="50" t="s">
        <v>4876</v>
      </c>
      <c r="D3257" s="50" t="s">
        <v>4480</v>
      </c>
      <c r="E3257" s="69" t="s">
        <v>7961</v>
      </c>
    </row>
    <row r="3258" spans="1:5" x14ac:dyDescent="0.2">
      <c r="A3258" s="51" t="s">
        <v>7959</v>
      </c>
      <c r="B3258" s="58" t="s">
        <v>8056</v>
      </c>
      <c r="C3258" s="50" t="s">
        <v>4876</v>
      </c>
      <c r="D3258" s="50" t="s">
        <v>4480</v>
      </c>
      <c r="E3258" s="69" t="s">
        <v>7961</v>
      </c>
    </row>
    <row r="3259" spans="1:5" x14ac:dyDescent="0.2">
      <c r="A3259" s="51" t="s">
        <v>7959</v>
      </c>
      <c r="B3259" s="58" t="s">
        <v>8057</v>
      </c>
      <c r="C3259" s="50" t="s">
        <v>4876</v>
      </c>
      <c r="D3259" s="50" t="s">
        <v>4480</v>
      </c>
      <c r="E3259" s="69" t="s">
        <v>7961</v>
      </c>
    </row>
    <row r="3260" spans="1:5" x14ac:dyDescent="0.2">
      <c r="A3260" s="51" t="s">
        <v>7959</v>
      </c>
      <c r="B3260" s="58" t="s">
        <v>8058</v>
      </c>
      <c r="C3260" s="50" t="s">
        <v>4876</v>
      </c>
      <c r="D3260" s="50" t="s">
        <v>4480</v>
      </c>
      <c r="E3260" s="69" t="s">
        <v>7961</v>
      </c>
    </row>
    <row r="3261" spans="1:5" x14ac:dyDescent="0.2">
      <c r="A3261" s="51" t="s">
        <v>7959</v>
      </c>
      <c r="B3261" s="58" t="s">
        <v>8059</v>
      </c>
      <c r="C3261" s="50" t="s">
        <v>4876</v>
      </c>
      <c r="D3261" s="50" t="s">
        <v>4480</v>
      </c>
      <c r="E3261" s="69" t="s">
        <v>7961</v>
      </c>
    </row>
    <row r="3262" spans="1:5" x14ac:dyDescent="0.2">
      <c r="A3262" s="51" t="s">
        <v>7959</v>
      </c>
      <c r="B3262" s="58" t="s">
        <v>8060</v>
      </c>
      <c r="C3262" s="50" t="s">
        <v>4876</v>
      </c>
      <c r="D3262" s="50" t="s">
        <v>4480</v>
      </c>
      <c r="E3262" s="69" t="s">
        <v>7961</v>
      </c>
    </row>
    <row r="3263" spans="1:5" x14ac:dyDescent="0.2">
      <c r="A3263" s="51" t="s">
        <v>7959</v>
      </c>
      <c r="B3263" s="58" t="s">
        <v>8061</v>
      </c>
      <c r="C3263" s="50" t="s">
        <v>4876</v>
      </c>
      <c r="D3263" s="50" t="s">
        <v>4445</v>
      </c>
      <c r="E3263" s="69" t="s">
        <v>7961</v>
      </c>
    </row>
    <row r="3264" spans="1:5" x14ac:dyDescent="0.2">
      <c r="A3264" s="51" t="s">
        <v>7959</v>
      </c>
      <c r="B3264" s="58" t="s">
        <v>8062</v>
      </c>
      <c r="C3264" s="50" t="s">
        <v>4876</v>
      </c>
      <c r="D3264" s="50" t="s">
        <v>8063</v>
      </c>
      <c r="E3264" s="69" t="s">
        <v>7961</v>
      </c>
    </row>
    <row r="3265" spans="1:5" x14ac:dyDescent="0.2">
      <c r="A3265" s="51" t="s">
        <v>7959</v>
      </c>
      <c r="B3265" s="58" t="s">
        <v>8064</v>
      </c>
      <c r="C3265" s="50" t="s">
        <v>4876</v>
      </c>
      <c r="D3265" s="50" t="s">
        <v>4429</v>
      </c>
      <c r="E3265" s="69" t="s">
        <v>7961</v>
      </c>
    </row>
    <row r="3266" spans="1:5" x14ac:dyDescent="0.2">
      <c r="A3266" s="51" t="s">
        <v>7959</v>
      </c>
      <c r="B3266" s="50" t="s">
        <v>4479</v>
      </c>
      <c r="C3266" s="50" t="s">
        <v>6436</v>
      </c>
      <c r="D3266" s="50" t="s">
        <v>4480</v>
      </c>
      <c r="E3266" s="69" t="s">
        <v>7961</v>
      </c>
    </row>
    <row r="3267" spans="1:5" x14ac:dyDescent="0.2">
      <c r="A3267" s="51" t="s">
        <v>7959</v>
      </c>
      <c r="B3267" s="50" t="s">
        <v>4482</v>
      </c>
      <c r="C3267" s="50" t="s">
        <v>6436</v>
      </c>
      <c r="D3267" s="50" t="s">
        <v>4423</v>
      </c>
      <c r="E3267" s="69" t="s">
        <v>7961</v>
      </c>
    </row>
    <row r="3268" spans="1:5" ht="25.5" x14ac:dyDescent="0.2">
      <c r="A3268" s="51" t="s">
        <v>7959</v>
      </c>
      <c r="B3268" s="50" t="s">
        <v>6437</v>
      </c>
      <c r="C3268" s="50" t="s">
        <v>6436</v>
      </c>
      <c r="D3268" s="50" t="s">
        <v>4445</v>
      </c>
      <c r="E3268" s="69" t="s">
        <v>7961</v>
      </c>
    </row>
    <row r="3269" spans="1:5" ht="25.5" x14ac:dyDescent="0.2">
      <c r="A3269" s="51" t="s">
        <v>7959</v>
      </c>
      <c r="B3269" s="50" t="s">
        <v>6438</v>
      </c>
      <c r="C3269" s="50" t="s">
        <v>6436</v>
      </c>
      <c r="D3269" s="50" t="s">
        <v>4445</v>
      </c>
      <c r="E3269" s="69" t="s">
        <v>7961</v>
      </c>
    </row>
    <row r="3270" spans="1:5" x14ac:dyDescent="0.2">
      <c r="A3270" s="51" t="s">
        <v>7959</v>
      </c>
      <c r="B3270" s="50" t="s">
        <v>4585</v>
      </c>
      <c r="C3270" s="50" t="s">
        <v>6436</v>
      </c>
      <c r="D3270" s="50" t="s">
        <v>6583</v>
      </c>
      <c r="E3270" s="69" t="s">
        <v>7961</v>
      </c>
    </row>
    <row r="3271" spans="1:5" x14ac:dyDescent="0.2">
      <c r="A3271" s="51" t="s">
        <v>7959</v>
      </c>
      <c r="B3271" s="50" t="s">
        <v>4495</v>
      </c>
      <c r="C3271" s="50" t="s">
        <v>6436</v>
      </c>
      <c r="D3271" s="50" t="s">
        <v>6583</v>
      </c>
      <c r="E3271" s="69" t="s">
        <v>7961</v>
      </c>
    </row>
    <row r="3272" spans="1:5" x14ac:dyDescent="0.2">
      <c r="A3272" s="51" t="s">
        <v>7959</v>
      </c>
      <c r="B3272" s="50" t="s">
        <v>4590</v>
      </c>
      <c r="C3272" s="50" t="s">
        <v>6436</v>
      </c>
      <c r="D3272" s="50" t="s">
        <v>6583</v>
      </c>
      <c r="E3272" s="69" t="s">
        <v>7961</v>
      </c>
    </row>
    <row r="3273" spans="1:5" x14ac:dyDescent="0.2">
      <c r="A3273" s="51" t="s">
        <v>7959</v>
      </c>
      <c r="B3273" s="50" t="s">
        <v>8065</v>
      </c>
      <c r="C3273" s="50" t="s">
        <v>6436</v>
      </c>
      <c r="D3273" s="50" t="s">
        <v>6584</v>
      </c>
      <c r="E3273" s="69" t="s">
        <v>7961</v>
      </c>
    </row>
    <row r="3274" spans="1:5" x14ac:dyDescent="0.2">
      <c r="A3274" s="51" t="s">
        <v>7959</v>
      </c>
      <c r="B3274" s="50" t="s">
        <v>8066</v>
      </c>
      <c r="C3274" s="50" t="s">
        <v>6436</v>
      </c>
      <c r="D3274" s="50" t="s">
        <v>6584</v>
      </c>
      <c r="E3274" s="69" t="s">
        <v>7961</v>
      </c>
    </row>
    <row r="3275" spans="1:5" x14ac:dyDescent="0.2">
      <c r="A3275" s="51" t="s">
        <v>7959</v>
      </c>
      <c r="B3275" s="50" t="s">
        <v>8067</v>
      </c>
      <c r="C3275" s="50" t="s">
        <v>6436</v>
      </c>
      <c r="D3275" s="50" t="s">
        <v>4423</v>
      </c>
      <c r="E3275" s="69" t="s">
        <v>7961</v>
      </c>
    </row>
    <row r="3276" spans="1:5" x14ac:dyDescent="0.2">
      <c r="A3276" s="51" t="s">
        <v>7959</v>
      </c>
      <c r="B3276" s="50" t="s">
        <v>8068</v>
      </c>
      <c r="C3276" s="50" t="s">
        <v>6436</v>
      </c>
      <c r="D3276" s="50" t="s">
        <v>6584</v>
      </c>
      <c r="E3276" s="69" t="s">
        <v>7961</v>
      </c>
    </row>
    <row r="3277" spans="1:5" x14ac:dyDescent="0.2">
      <c r="A3277" s="51" t="s">
        <v>7959</v>
      </c>
      <c r="B3277" s="50" t="s">
        <v>8069</v>
      </c>
      <c r="C3277" s="50" t="s">
        <v>6436</v>
      </c>
      <c r="D3277" s="50" t="s">
        <v>6584</v>
      </c>
      <c r="E3277" s="69" t="s">
        <v>7961</v>
      </c>
    </row>
    <row r="3278" spans="1:5" x14ac:dyDescent="0.2">
      <c r="A3278" s="51" t="s">
        <v>7959</v>
      </c>
      <c r="B3278" s="50" t="s">
        <v>8070</v>
      </c>
      <c r="C3278" s="50" t="s">
        <v>6436</v>
      </c>
      <c r="D3278" s="50" t="s">
        <v>6584</v>
      </c>
      <c r="E3278" s="69" t="s">
        <v>7961</v>
      </c>
    </row>
    <row r="3279" spans="1:5" x14ac:dyDescent="0.2">
      <c r="A3279" s="51" t="s">
        <v>7959</v>
      </c>
      <c r="B3279" s="50" t="s">
        <v>8071</v>
      </c>
      <c r="C3279" s="50" t="s">
        <v>6436</v>
      </c>
      <c r="D3279" s="50" t="s">
        <v>6584</v>
      </c>
      <c r="E3279" s="69" t="s">
        <v>7961</v>
      </c>
    </row>
    <row r="3280" spans="1:5" x14ac:dyDescent="0.2">
      <c r="A3280" s="51" t="s">
        <v>7959</v>
      </c>
      <c r="B3280" s="50" t="s">
        <v>8072</v>
      </c>
      <c r="C3280" s="50" t="s">
        <v>6436</v>
      </c>
      <c r="D3280" s="50" t="s">
        <v>6584</v>
      </c>
      <c r="E3280" s="69" t="s">
        <v>7961</v>
      </c>
    </row>
    <row r="3281" spans="1:5" x14ac:dyDescent="0.2">
      <c r="A3281" s="51" t="s">
        <v>7959</v>
      </c>
      <c r="B3281" s="50" t="s">
        <v>8073</v>
      </c>
      <c r="C3281" s="50" t="s">
        <v>6436</v>
      </c>
      <c r="D3281" s="50" t="s">
        <v>6584</v>
      </c>
      <c r="E3281" s="69" t="s">
        <v>7961</v>
      </c>
    </row>
    <row r="3282" spans="1:5" x14ac:dyDescent="0.2">
      <c r="A3282" s="51" t="s">
        <v>7959</v>
      </c>
      <c r="B3282" s="50" t="s">
        <v>8074</v>
      </c>
      <c r="C3282" s="50" t="s">
        <v>6436</v>
      </c>
      <c r="D3282" s="50" t="s">
        <v>6584</v>
      </c>
      <c r="E3282" s="69" t="s">
        <v>7961</v>
      </c>
    </row>
    <row r="3283" spans="1:5" x14ac:dyDescent="0.2">
      <c r="A3283" s="51" t="s">
        <v>7959</v>
      </c>
      <c r="B3283" s="50" t="s">
        <v>8075</v>
      </c>
      <c r="C3283" s="50" t="s">
        <v>6436</v>
      </c>
      <c r="D3283" s="50" t="s">
        <v>6584</v>
      </c>
      <c r="E3283" s="69" t="s">
        <v>7961</v>
      </c>
    </row>
    <row r="3284" spans="1:5" x14ac:dyDescent="0.2">
      <c r="A3284" s="51" t="s">
        <v>7959</v>
      </c>
      <c r="B3284" s="50" t="s">
        <v>6832</v>
      </c>
      <c r="C3284" s="50" t="s">
        <v>6436</v>
      </c>
      <c r="D3284" s="50" t="s">
        <v>6584</v>
      </c>
      <c r="E3284" s="69" t="s">
        <v>7961</v>
      </c>
    </row>
    <row r="3285" spans="1:5" x14ac:dyDescent="0.2">
      <c r="A3285" s="51" t="s">
        <v>7959</v>
      </c>
      <c r="B3285" s="50" t="s">
        <v>8076</v>
      </c>
      <c r="C3285" s="50" t="s">
        <v>6436</v>
      </c>
      <c r="D3285" s="50" t="s">
        <v>6584</v>
      </c>
      <c r="E3285" s="69" t="s">
        <v>7961</v>
      </c>
    </row>
    <row r="3286" spans="1:5" x14ac:dyDescent="0.2">
      <c r="A3286" s="51" t="s">
        <v>7959</v>
      </c>
      <c r="B3286" s="50" t="s">
        <v>8077</v>
      </c>
      <c r="C3286" s="50" t="s">
        <v>6436</v>
      </c>
      <c r="D3286" s="50" t="s">
        <v>6584</v>
      </c>
      <c r="E3286" s="69" t="s">
        <v>7961</v>
      </c>
    </row>
    <row r="3287" spans="1:5" x14ac:dyDescent="0.2">
      <c r="A3287" s="51" t="s">
        <v>7959</v>
      </c>
      <c r="B3287" s="50" t="s">
        <v>8078</v>
      </c>
      <c r="C3287" s="50" t="s">
        <v>6436</v>
      </c>
      <c r="D3287" s="50" t="s">
        <v>6584</v>
      </c>
      <c r="E3287" s="69" t="s">
        <v>7961</v>
      </c>
    </row>
    <row r="3288" spans="1:5" x14ac:dyDescent="0.2">
      <c r="A3288" s="51" t="s">
        <v>7959</v>
      </c>
      <c r="B3288" s="50" t="s">
        <v>8079</v>
      </c>
      <c r="C3288" s="50" t="s">
        <v>6436</v>
      </c>
      <c r="D3288" s="50" t="s">
        <v>6584</v>
      </c>
      <c r="E3288" s="69" t="s">
        <v>7961</v>
      </c>
    </row>
    <row r="3289" spans="1:5" x14ac:dyDescent="0.2">
      <c r="A3289" s="51" t="s">
        <v>7959</v>
      </c>
      <c r="B3289" s="50" t="s">
        <v>8080</v>
      </c>
      <c r="C3289" s="50" t="s">
        <v>6436</v>
      </c>
      <c r="D3289" s="50" t="s">
        <v>6584</v>
      </c>
      <c r="E3289" s="69" t="s">
        <v>7961</v>
      </c>
    </row>
    <row r="3290" spans="1:5" ht="25.5" x14ac:dyDescent="0.2">
      <c r="A3290" s="51" t="s">
        <v>7959</v>
      </c>
      <c r="B3290" s="50" t="s">
        <v>8081</v>
      </c>
      <c r="C3290" s="50" t="s">
        <v>6436</v>
      </c>
      <c r="D3290" s="50" t="s">
        <v>6584</v>
      </c>
      <c r="E3290" s="69" t="s">
        <v>7961</v>
      </c>
    </row>
    <row r="3291" spans="1:5" x14ac:dyDescent="0.2">
      <c r="A3291" s="51" t="s">
        <v>7959</v>
      </c>
      <c r="B3291" s="50" t="s">
        <v>8082</v>
      </c>
      <c r="C3291" s="50" t="s">
        <v>6436</v>
      </c>
      <c r="D3291" s="50" t="s">
        <v>6584</v>
      </c>
      <c r="E3291" s="69" t="s">
        <v>7961</v>
      </c>
    </row>
    <row r="3292" spans="1:5" x14ac:dyDescent="0.2">
      <c r="A3292" s="51" t="s">
        <v>7959</v>
      </c>
      <c r="B3292" s="50" t="s">
        <v>8083</v>
      </c>
      <c r="C3292" s="50" t="s">
        <v>6436</v>
      </c>
      <c r="D3292" s="50" t="s">
        <v>6584</v>
      </c>
      <c r="E3292" s="69" t="s">
        <v>7961</v>
      </c>
    </row>
    <row r="3293" spans="1:5" x14ac:dyDescent="0.2">
      <c r="A3293" s="51" t="s">
        <v>7959</v>
      </c>
      <c r="B3293" s="50" t="s">
        <v>8084</v>
      </c>
      <c r="C3293" s="50" t="s">
        <v>6436</v>
      </c>
      <c r="D3293" s="50" t="s">
        <v>6584</v>
      </c>
      <c r="E3293" s="69" t="s">
        <v>7961</v>
      </c>
    </row>
    <row r="3294" spans="1:5" x14ac:dyDescent="0.2">
      <c r="A3294" s="51" t="s">
        <v>7959</v>
      </c>
      <c r="B3294" s="50" t="s">
        <v>8085</v>
      </c>
      <c r="C3294" s="50" t="s">
        <v>6436</v>
      </c>
      <c r="D3294" s="50" t="s">
        <v>6584</v>
      </c>
      <c r="E3294" s="69" t="s">
        <v>7961</v>
      </c>
    </row>
    <row r="3295" spans="1:5" x14ac:dyDescent="0.2">
      <c r="A3295" s="51" t="s">
        <v>7959</v>
      </c>
      <c r="B3295" s="50" t="s">
        <v>8086</v>
      </c>
      <c r="C3295" s="50" t="s">
        <v>6436</v>
      </c>
      <c r="D3295" s="50" t="s">
        <v>6584</v>
      </c>
      <c r="E3295" s="69" t="s">
        <v>7961</v>
      </c>
    </row>
    <row r="3296" spans="1:5" x14ac:dyDescent="0.2">
      <c r="A3296" s="51" t="s">
        <v>7959</v>
      </c>
      <c r="B3296" s="50" t="s">
        <v>8087</v>
      </c>
      <c r="C3296" s="50" t="s">
        <v>6436</v>
      </c>
      <c r="D3296" s="50" t="s">
        <v>6584</v>
      </c>
      <c r="E3296" s="69" t="s">
        <v>7961</v>
      </c>
    </row>
    <row r="3297" spans="1:5" x14ac:dyDescent="0.2">
      <c r="A3297" s="51" t="s">
        <v>7959</v>
      </c>
      <c r="B3297" s="50" t="s">
        <v>8088</v>
      </c>
      <c r="C3297" s="50" t="s">
        <v>6436</v>
      </c>
      <c r="D3297" s="50" t="s">
        <v>6584</v>
      </c>
      <c r="E3297" s="69" t="s">
        <v>7961</v>
      </c>
    </row>
    <row r="3298" spans="1:5" x14ac:dyDescent="0.2">
      <c r="A3298" s="51" t="s">
        <v>7959</v>
      </c>
      <c r="B3298" s="50" t="s">
        <v>8089</v>
      </c>
      <c r="C3298" s="50" t="s">
        <v>6436</v>
      </c>
      <c r="D3298" s="50" t="s">
        <v>6584</v>
      </c>
      <c r="E3298" s="69" t="s">
        <v>7961</v>
      </c>
    </row>
    <row r="3299" spans="1:5" x14ac:dyDescent="0.2">
      <c r="A3299" s="51" t="s">
        <v>7959</v>
      </c>
      <c r="B3299" s="50" t="s">
        <v>8090</v>
      </c>
      <c r="C3299" s="50" t="s">
        <v>6436</v>
      </c>
      <c r="D3299" s="50" t="s">
        <v>6584</v>
      </c>
      <c r="E3299" s="69" t="s">
        <v>7961</v>
      </c>
    </row>
    <row r="3300" spans="1:5" x14ac:dyDescent="0.2">
      <c r="A3300" s="51" t="s">
        <v>7959</v>
      </c>
      <c r="B3300" s="50" t="s">
        <v>8091</v>
      </c>
      <c r="C3300" s="50" t="s">
        <v>6436</v>
      </c>
      <c r="D3300" s="50" t="s">
        <v>6584</v>
      </c>
      <c r="E3300" s="69" t="s">
        <v>7961</v>
      </c>
    </row>
    <row r="3301" spans="1:5" x14ac:dyDescent="0.2">
      <c r="A3301" s="51" t="s">
        <v>7959</v>
      </c>
      <c r="B3301" s="50" t="s">
        <v>8092</v>
      </c>
      <c r="C3301" s="50" t="s">
        <v>6436</v>
      </c>
      <c r="D3301" s="50" t="s">
        <v>4423</v>
      </c>
      <c r="E3301" s="69" t="s">
        <v>7961</v>
      </c>
    </row>
    <row r="3302" spans="1:5" x14ac:dyDescent="0.2">
      <c r="A3302" s="51" t="s">
        <v>7959</v>
      </c>
      <c r="B3302" s="50" t="s">
        <v>8093</v>
      </c>
      <c r="C3302" s="50" t="s">
        <v>6436</v>
      </c>
      <c r="D3302" s="50" t="s">
        <v>6583</v>
      </c>
      <c r="E3302" s="50" t="s">
        <v>7961</v>
      </c>
    </row>
    <row r="3303" spans="1:5" x14ac:dyDescent="0.2">
      <c r="A3303" s="51" t="s">
        <v>7959</v>
      </c>
      <c r="B3303" s="50" t="s">
        <v>8094</v>
      </c>
      <c r="C3303" s="50" t="s">
        <v>6436</v>
      </c>
      <c r="D3303" s="50" t="s">
        <v>4423</v>
      </c>
      <c r="E3303" s="50" t="s">
        <v>7961</v>
      </c>
    </row>
    <row r="3304" spans="1:5" ht="51" x14ac:dyDescent="0.2">
      <c r="A3304" s="51" t="s">
        <v>8095</v>
      </c>
      <c r="B3304" s="50" t="s">
        <v>1106</v>
      </c>
      <c r="C3304" s="50" t="s">
        <v>7</v>
      </c>
      <c r="D3304" s="50" t="s">
        <v>8096</v>
      </c>
      <c r="E3304" s="50">
        <v>1</v>
      </c>
    </row>
    <row r="3305" spans="1:5" ht="38.25" x14ac:dyDescent="0.2">
      <c r="A3305" s="51" t="s">
        <v>8095</v>
      </c>
      <c r="B3305" s="50" t="s">
        <v>4587</v>
      </c>
      <c r="C3305" s="50" t="s">
        <v>5369</v>
      </c>
      <c r="D3305" s="50" t="s">
        <v>6441</v>
      </c>
      <c r="E3305" s="50">
        <v>1</v>
      </c>
    </row>
    <row r="3306" spans="1:5" ht="38.25" x14ac:dyDescent="0.2">
      <c r="A3306" s="51" t="s">
        <v>8095</v>
      </c>
      <c r="B3306" s="50" t="s">
        <v>417</v>
      </c>
      <c r="C3306" s="50" t="s">
        <v>7</v>
      </c>
      <c r="D3306" s="50" t="s">
        <v>4593</v>
      </c>
      <c r="E3306" s="50">
        <v>1</v>
      </c>
    </row>
    <row r="3307" spans="1:5" ht="38.25" x14ac:dyDescent="0.2">
      <c r="A3307" s="51" t="s">
        <v>8095</v>
      </c>
      <c r="B3307" s="50" t="s">
        <v>4595</v>
      </c>
      <c r="C3307" s="50" t="s">
        <v>7</v>
      </c>
      <c r="D3307" s="50" t="s">
        <v>6442</v>
      </c>
      <c r="E3307" s="50">
        <v>1</v>
      </c>
    </row>
    <row r="3308" spans="1:5" ht="25.5" x14ac:dyDescent="0.2">
      <c r="A3308" s="51" t="s">
        <v>8095</v>
      </c>
      <c r="B3308" s="50" t="s">
        <v>4610</v>
      </c>
      <c r="C3308" s="50" t="s">
        <v>5369</v>
      </c>
      <c r="D3308" s="50" t="s">
        <v>4611</v>
      </c>
      <c r="E3308" s="50" t="s">
        <v>8097</v>
      </c>
    </row>
    <row r="3309" spans="1:5" ht="25.5" x14ac:dyDescent="0.2">
      <c r="A3309" s="51" t="s">
        <v>8095</v>
      </c>
      <c r="B3309" s="50" t="s">
        <v>6209</v>
      </c>
      <c r="C3309" s="50" t="s">
        <v>7</v>
      </c>
      <c r="D3309" s="50" t="s">
        <v>8098</v>
      </c>
      <c r="E3309" s="50">
        <v>1</v>
      </c>
    </row>
    <row r="3310" spans="1:5" ht="25.5" x14ac:dyDescent="0.2">
      <c r="A3310" s="51" t="s">
        <v>8099</v>
      </c>
      <c r="B3310" s="50" t="s">
        <v>4615</v>
      </c>
      <c r="C3310" s="50" t="s">
        <v>7</v>
      </c>
      <c r="D3310" s="50" t="s">
        <v>4616</v>
      </c>
      <c r="E3310" s="50" t="s">
        <v>6444</v>
      </c>
    </row>
    <row r="3311" spans="1:5" ht="25.5" x14ac:dyDescent="0.2">
      <c r="A3311" s="51" t="s">
        <v>8099</v>
      </c>
      <c r="B3311" s="50" t="s">
        <v>4613</v>
      </c>
      <c r="C3311" s="50" t="s">
        <v>5369</v>
      </c>
      <c r="D3311" s="50" t="s">
        <v>8100</v>
      </c>
      <c r="E3311" s="50" t="s">
        <v>6445</v>
      </c>
    </row>
    <row r="3312" spans="1:5" ht="25.5" x14ac:dyDescent="0.2">
      <c r="A3312" s="51" t="s">
        <v>8099</v>
      </c>
      <c r="B3312" s="50" t="s">
        <v>4617</v>
      </c>
      <c r="C3312" s="50" t="s">
        <v>7</v>
      </c>
      <c r="D3312" s="50" t="s">
        <v>4618</v>
      </c>
      <c r="E3312" s="50" t="s">
        <v>6445</v>
      </c>
    </row>
    <row r="3313" spans="1:5" ht="25.5" x14ac:dyDescent="0.2">
      <c r="A3313" s="51" t="s">
        <v>8099</v>
      </c>
      <c r="B3313" s="50" t="s">
        <v>1277</v>
      </c>
      <c r="C3313" s="50" t="s">
        <v>7</v>
      </c>
      <c r="D3313" s="50" t="s">
        <v>4619</v>
      </c>
      <c r="E3313" s="50" t="s">
        <v>6444</v>
      </c>
    </row>
    <row r="3314" spans="1:5" ht="25.5" x14ac:dyDescent="0.2">
      <c r="A3314" s="51" t="s">
        <v>8099</v>
      </c>
      <c r="B3314" s="50" t="s">
        <v>4620</v>
      </c>
      <c r="C3314" s="50" t="s">
        <v>7</v>
      </c>
      <c r="D3314" s="50" t="s">
        <v>4621</v>
      </c>
      <c r="E3314" s="50" t="s">
        <v>6445</v>
      </c>
    </row>
    <row r="3315" spans="1:5" ht="25.5" x14ac:dyDescent="0.2">
      <c r="A3315" s="51" t="s">
        <v>8099</v>
      </c>
      <c r="B3315" s="50" t="s">
        <v>4620</v>
      </c>
      <c r="C3315" s="50" t="s">
        <v>7</v>
      </c>
      <c r="D3315" s="50" t="s">
        <v>4622</v>
      </c>
      <c r="E3315" s="50" t="s">
        <v>6445</v>
      </c>
    </row>
    <row r="3316" spans="1:5" ht="51" x14ac:dyDescent="0.2">
      <c r="A3316" s="51" t="s">
        <v>8099</v>
      </c>
      <c r="B3316" s="50" t="s">
        <v>4623</v>
      </c>
      <c r="C3316" s="50" t="s">
        <v>7</v>
      </c>
      <c r="D3316" s="50" t="s">
        <v>4624</v>
      </c>
      <c r="E3316" s="50" t="s">
        <v>6445</v>
      </c>
    </row>
    <row r="3317" spans="1:5" ht="25.5" x14ac:dyDescent="0.2">
      <c r="A3317" s="51" t="s">
        <v>8099</v>
      </c>
      <c r="B3317" s="50" t="s">
        <v>4625</v>
      </c>
      <c r="C3317" s="50" t="s">
        <v>7</v>
      </c>
      <c r="D3317" s="50" t="s">
        <v>4626</v>
      </c>
      <c r="E3317" s="50" t="s">
        <v>6444</v>
      </c>
    </row>
    <row r="3318" spans="1:5" ht="25.5" x14ac:dyDescent="0.2">
      <c r="A3318" s="51" t="s">
        <v>8099</v>
      </c>
      <c r="B3318" s="50" t="s">
        <v>4625</v>
      </c>
      <c r="C3318" s="50" t="s">
        <v>7</v>
      </c>
      <c r="D3318" s="50" t="s">
        <v>4627</v>
      </c>
      <c r="E3318" s="50" t="s">
        <v>6444</v>
      </c>
    </row>
    <row r="3319" spans="1:5" ht="25.5" x14ac:dyDescent="0.2">
      <c r="A3319" s="51" t="s">
        <v>8099</v>
      </c>
      <c r="B3319" s="50" t="s">
        <v>1255</v>
      </c>
      <c r="C3319" s="50" t="s">
        <v>7</v>
      </c>
      <c r="D3319" s="50" t="s">
        <v>4628</v>
      </c>
      <c r="E3319" s="50" t="s">
        <v>6444</v>
      </c>
    </row>
    <row r="3320" spans="1:5" ht="76.5" x14ac:dyDescent="0.2">
      <c r="A3320" s="51" t="s">
        <v>8099</v>
      </c>
      <c r="B3320" s="50" t="s">
        <v>1255</v>
      </c>
      <c r="C3320" s="50" t="s">
        <v>7</v>
      </c>
      <c r="D3320" s="50" t="s">
        <v>8101</v>
      </c>
      <c r="E3320" s="50" t="s">
        <v>6445</v>
      </c>
    </row>
    <row r="3321" spans="1:5" ht="38.25" x14ac:dyDescent="0.2">
      <c r="A3321" s="51" t="s">
        <v>8099</v>
      </c>
      <c r="B3321" s="50" t="s">
        <v>3511</v>
      </c>
      <c r="C3321" s="50" t="s">
        <v>7</v>
      </c>
      <c r="D3321" s="50" t="s">
        <v>4630</v>
      </c>
      <c r="E3321" s="50" t="s">
        <v>6445</v>
      </c>
    </row>
    <row r="3322" spans="1:5" ht="51" x14ac:dyDescent="0.2">
      <c r="A3322" s="51" t="s">
        <v>8099</v>
      </c>
      <c r="B3322" s="50" t="s">
        <v>4631</v>
      </c>
      <c r="C3322" s="50" t="s">
        <v>7</v>
      </c>
      <c r="D3322" s="50" t="s">
        <v>4632</v>
      </c>
      <c r="E3322" s="50" t="s">
        <v>6445</v>
      </c>
    </row>
    <row r="3323" spans="1:5" ht="25.5" x14ac:dyDescent="0.2">
      <c r="A3323" s="51" t="s">
        <v>8099</v>
      </c>
      <c r="B3323" s="50" t="s">
        <v>4302</v>
      </c>
      <c r="C3323" s="50" t="s">
        <v>7</v>
      </c>
      <c r="D3323" s="50" t="s">
        <v>4633</v>
      </c>
      <c r="E3323" s="50" t="s">
        <v>6444</v>
      </c>
    </row>
    <row r="3324" spans="1:5" ht="102" x14ac:dyDescent="0.2">
      <c r="A3324" s="51" t="s">
        <v>8099</v>
      </c>
      <c r="B3324" s="50" t="s">
        <v>4634</v>
      </c>
      <c r="C3324" s="50" t="s">
        <v>7</v>
      </c>
      <c r="D3324" s="50" t="s">
        <v>4635</v>
      </c>
      <c r="E3324" s="50" t="s">
        <v>6445</v>
      </c>
    </row>
    <row r="3325" spans="1:5" ht="25.5" x14ac:dyDescent="0.2">
      <c r="A3325" s="51" t="s">
        <v>8099</v>
      </c>
      <c r="B3325" s="50" t="s">
        <v>3088</v>
      </c>
      <c r="C3325" s="50" t="s">
        <v>19</v>
      </c>
      <c r="D3325" s="50" t="s">
        <v>4599</v>
      </c>
      <c r="E3325" s="50" t="s">
        <v>6444</v>
      </c>
    </row>
    <row r="3326" spans="1:5" ht="25.5" x14ac:dyDescent="0.2">
      <c r="A3326" s="51" t="s">
        <v>8099</v>
      </c>
      <c r="B3326" s="50" t="s">
        <v>3297</v>
      </c>
      <c r="C3326" s="50" t="s">
        <v>7</v>
      </c>
      <c r="D3326" s="50" t="s">
        <v>4636</v>
      </c>
      <c r="E3326" s="50" t="s">
        <v>6444</v>
      </c>
    </row>
    <row r="3327" spans="1:5" ht="89.25" x14ac:dyDescent="0.2">
      <c r="A3327" s="51" t="s">
        <v>8099</v>
      </c>
      <c r="B3327" s="50" t="s">
        <v>4600</v>
      </c>
      <c r="C3327" s="50" t="s">
        <v>19</v>
      </c>
      <c r="D3327" s="50" t="s">
        <v>4601</v>
      </c>
      <c r="E3327" s="50" t="s">
        <v>6445</v>
      </c>
    </row>
    <row r="3328" spans="1:5" ht="25.5" x14ac:dyDescent="0.2">
      <c r="A3328" s="51" t="s">
        <v>8099</v>
      </c>
      <c r="B3328" s="50" t="s">
        <v>4602</v>
      </c>
      <c r="C3328" s="50" t="s">
        <v>19</v>
      </c>
      <c r="D3328" s="50" t="s">
        <v>4603</v>
      </c>
      <c r="E3328" s="50" t="s">
        <v>6444</v>
      </c>
    </row>
    <row r="3329" spans="1:5" ht="25.5" x14ac:dyDescent="0.2">
      <c r="A3329" s="51" t="s">
        <v>8099</v>
      </c>
      <c r="B3329" s="50" t="s">
        <v>4267</v>
      </c>
      <c r="C3329" s="50" t="s">
        <v>7</v>
      </c>
      <c r="D3329" s="50" t="s">
        <v>4637</v>
      </c>
      <c r="E3329" s="50" t="s">
        <v>6444</v>
      </c>
    </row>
    <row r="3330" spans="1:5" ht="25.5" x14ac:dyDescent="0.2">
      <c r="A3330" s="51" t="s">
        <v>8099</v>
      </c>
      <c r="B3330" s="50" t="s">
        <v>4638</v>
      </c>
      <c r="C3330" s="50" t="s">
        <v>7</v>
      </c>
      <c r="D3330" s="50" t="s">
        <v>8102</v>
      </c>
      <c r="E3330" s="50" t="s">
        <v>6446</v>
      </c>
    </row>
    <row r="3331" spans="1:5" ht="153" x14ac:dyDescent="0.2">
      <c r="A3331" s="51" t="s">
        <v>8099</v>
      </c>
      <c r="B3331" s="50" t="s">
        <v>4640</v>
      </c>
      <c r="C3331" s="50" t="s">
        <v>7</v>
      </c>
      <c r="D3331" s="50" t="s">
        <v>4641</v>
      </c>
      <c r="E3331" s="50" t="s">
        <v>6445</v>
      </c>
    </row>
    <row r="3332" spans="1:5" ht="25.5" x14ac:dyDescent="0.2">
      <c r="A3332" s="51" t="s">
        <v>8099</v>
      </c>
      <c r="B3332" s="50" t="s">
        <v>4640</v>
      </c>
      <c r="C3332" s="50" t="s">
        <v>7</v>
      </c>
      <c r="D3332" s="50" t="s">
        <v>4642</v>
      </c>
      <c r="E3332" s="50" t="s">
        <v>6444</v>
      </c>
    </row>
    <row r="3333" spans="1:5" ht="25.5" x14ac:dyDescent="0.2">
      <c r="A3333" s="51" t="s">
        <v>8099</v>
      </c>
      <c r="B3333" s="50" t="s">
        <v>105</v>
      </c>
      <c r="C3333" s="50" t="s">
        <v>7</v>
      </c>
      <c r="D3333" s="50" t="s">
        <v>4643</v>
      </c>
      <c r="E3333" s="50" t="s">
        <v>6444</v>
      </c>
    </row>
    <row r="3334" spans="1:5" ht="25.5" x14ac:dyDescent="0.2">
      <c r="A3334" s="51" t="s">
        <v>8099</v>
      </c>
      <c r="B3334" s="50" t="s">
        <v>462</v>
      </c>
      <c r="C3334" s="50" t="s">
        <v>7</v>
      </c>
      <c r="D3334" s="50" t="s">
        <v>4644</v>
      </c>
      <c r="E3334" s="50" t="s">
        <v>6444</v>
      </c>
    </row>
    <row r="3335" spans="1:5" ht="25.5" x14ac:dyDescent="0.2">
      <c r="A3335" s="51" t="s">
        <v>8099</v>
      </c>
      <c r="B3335" s="50" t="s">
        <v>4604</v>
      </c>
      <c r="C3335" s="50" t="s">
        <v>19</v>
      </c>
      <c r="D3335" s="50" t="s">
        <v>4605</v>
      </c>
      <c r="E3335" s="50" t="s">
        <v>6444</v>
      </c>
    </row>
    <row r="3336" spans="1:5" ht="38.25" x14ac:dyDescent="0.2">
      <c r="A3336" s="51" t="s">
        <v>8099</v>
      </c>
      <c r="B3336" s="52" t="s">
        <v>4645</v>
      </c>
      <c r="C3336" s="50" t="s">
        <v>7</v>
      </c>
      <c r="D3336" s="52" t="s">
        <v>4646</v>
      </c>
      <c r="E3336" s="52" t="s">
        <v>6445</v>
      </c>
    </row>
    <row r="3337" spans="1:5" ht="140.25" x14ac:dyDescent="0.2">
      <c r="A3337" s="51" t="s">
        <v>8099</v>
      </c>
      <c r="B3337" s="50" t="s">
        <v>1630</v>
      </c>
      <c r="C3337" s="50" t="s">
        <v>7</v>
      </c>
      <c r="D3337" s="50" t="s">
        <v>4647</v>
      </c>
      <c r="E3337" s="50" t="s">
        <v>6445</v>
      </c>
    </row>
    <row r="3338" spans="1:5" ht="89.25" x14ac:dyDescent="0.2">
      <c r="A3338" s="51" t="s">
        <v>8099</v>
      </c>
      <c r="B3338" s="50" t="s">
        <v>4648</v>
      </c>
      <c r="C3338" s="50" t="s">
        <v>7</v>
      </c>
      <c r="D3338" s="50" t="s">
        <v>4649</v>
      </c>
      <c r="E3338" s="50" t="s">
        <v>6445</v>
      </c>
    </row>
    <row r="3339" spans="1:5" ht="38.25" x14ac:dyDescent="0.2">
      <c r="A3339" s="51" t="s">
        <v>8099</v>
      </c>
      <c r="B3339" s="50" t="s">
        <v>4608</v>
      </c>
      <c r="C3339" s="50" t="s">
        <v>168</v>
      </c>
      <c r="D3339" s="50" t="s">
        <v>4609</v>
      </c>
      <c r="E3339" s="50" t="s">
        <v>6445</v>
      </c>
    </row>
    <row r="3340" spans="1:5" ht="51" x14ac:dyDescent="0.2">
      <c r="A3340" s="51" t="s">
        <v>8099</v>
      </c>
      <c r="B3340" s="50" t="s">
        <v>4606</v>
      </c>
      <c r="C3340" s="50" t="s">
        <v>19</v>
      </c>
      <c r="D3340" s="50" t="s">
        <v>4607</v>
      </c>
      <c r="E3340" s="50" t="s">
        <v>6444</v>
      </c>
    </row>
    <row r="3341" spans="1:5" ht="25.5" x14ac:dyDescent="0.2">
      <c r="A3341" s="51" t="s">
        <v>8099</v>
      </c>
      <c r="B3341" s="50" t="s">
        <v>4651</v>
      </c>
      <c r="C3341" s="50" t="s">
        <v>19</v>
      </c>
      <c r="D3341" s="50" t="s">
        <v>4652</v>
      </c>
      <c r="E3341" s="50" t="s">
        <v>6444</v>
      </c>
    </row>
    <row r="3342" spans="1:5" ht="25.5" x14ac:dyDescent="0.2">
      <c r="A3342" s="51" t="s">
        <v>3076</v>
      </c>
      <c r="B3342" s="50" t="s">
        <v>6406</v>
      </c>
      <c r="C3342" s="50" t="s">
        <v>5369</v>
      </c>
      <c r="D3342" s="50" t="s">
        <v>8103</v>
      </c>
      <c r="E3342" s="50" t="s">
        <v>8104</v>
      </c>
    </row>
    <row r="3343" spans="1:5" ht="25.5" x14ac:dyDescent="0.2">
      <c r="A3343" s="51" t="s">
        <v>3076</v>
      </c>
      <c r="B3343" s="50" t="s">
        <v>8105</v>
      </c>
      <c r="C3343" s="50" t="s">
        <v>5369</v>
      </c>
      <c r="D3343" s="50" t="s">
        <v>8106</v>
      </c>
      <c r="E3343" s="50"/>
    </row>
    <row r="3344" spans="1:5" ht="25.5" x14ac:dyDescent="0.2">
      <c r="A3344" s="51" t="s">
        <v>3076</v>
      </c>
      <c r="B3344" s="50" t="s">
        <v>6414</v>
      </c>
      <c r="C3344" s="50" t="s">
        <v>19</v>
      </c>
      <c r="D3344" s="50" t="s">
        <v>8107</v>
      </c>
      <c r="E3344" s="50" t="s">
        <v>586</v>
      </c>
    </row>
    <row r="3345" spans="1:5" ht="25.5" x14ac:dyDescent="0.2">
      <c r="A3345" s="51" t="s">
        <v>3076</v>
      </c>
      <c r="B3345" s="50" t="s">
        <v>6416</v>
      </c>
      <c r="C3345" s="50" t="s">
        <v>19</v>
      </c>
      <c r="D3345" s="50" t="s">
        <v>8108</v>
      </c>
      <c r="E3345" s="50" t="s">
        <v>586</v>
      </c>
    </row>
    <row r="3346" spans="1:5" x14ac:dyDescent="0.2">
      <c r="A3346" s="51" t="s">
        <v>3076</v>
      </c>
      <c r="B3346" s="50" t="s">
        <v>5282</v>
      </c>
      <c r="C3346" s="50" t="s">
        <v>28</v>
      </c>
      <c r="D3346" s="50" t="s">
        <v>8109</v>
      </c>
      <c r="E3346" s="50" t="s">
        <v>305</v>
      </c>
    </row>
    <row r="3347" spans="1:5" x14ac:dyDescent="0.2">
      <c r="A3347" s="51" t="s">
        <v>3076</v>
      </c>
      <c r="B3347" s="50" t="s">
        <v>4817</v>
      </c>
      <c r="C3347" s="50" t="s">
        <v>12</v>
      </c>
      <c r="D3347" s="50" t="s">
        <v>8110</v>
      </c>
      <c r="E3347" s="50" t="s">
        <v>1907</v>
      </c>
    </row>
    <row r="3348" spans="1:5" ht="51" x14ac:dyDescent="0.2">
      <c r="A3348" s="51" t="s">
        <v>8111</v>
      </c>
      <c r="B3348" s="50" t="s">
        <v>4399</v>
      </c>
      <c r="C3348" s="50" t="s">
        <v>53</v>
      </c>
      <c r="D3348" s="50" t="s">
        <v>8112</v>
      </c>
      <c r="E3348" s="50" t="s">
        <v>8113</v>
      </c>
    </row>
    <row r="3349" spans="1:5" ht="51" x14ac:dyDescent="0.2">
      <c r="A3349" s="51" t="s">
        <v>8111</v>
      </c>
      <c r="B3349" s="50" t="s">
        <v>4392</v>
      </c>
      <c r="C3349" s="50" t="s">
        <v>28</v>
      </c>
      <c r="D3349" s="50" t="s">
        <v>8112</v>
      </c>
      <c r="E3349" s="50" t="s">
        <v>8113</v>
      </c>
    </row>
    <row r="3350" spans="1:5" ht="38.25" x14ac:dyDescent="0.2">
      <c r="A3350" s="51" t="s">
        <v>8111</v>
      </c>
      <c r="B3350" s="50" t="s">
        <v>8114</v>
      </c>
      <c r="C3350" s="50" t="s">
        <v>5369</v>
      </c>
      <c r="D3350" s="50" t="s">
        <v>8115</v>
      </c>
      <c r="E3350" s="50" t="s">
        <v>8113</v>
      </c>
    </row>
    <row r="3351" spans="1:5" ht="51" x14ac:dyDescent="0.2">
      <c r="A3351" s="51" t="s">
        <v>8111</v>
      </c>
      <c r="B3351" s="50" t="s">
        <v>8116</v>
      </c>
      <c r="C3351" s="50" t="s">
        <v>28</v>
      </c>
      <c r="D3351" s="50" t="s">
        <v>8112</v>
      </c>
      <c r="E3351" s="50" t="s">
        <v>8113</v>
      </c>
    </row>
    <row r="3352" spans="1:5" ht="25.5" x14ac:dyDescent="0.2">
      <c r="A3352" s="51" t="s">
        <v>8111</v>
      </c>
      <c r="B3352" s="50"/>
      <c r="C3352" s="50"/>
      <c r="D3352" s="50"/>
      <c r="E3352" s="50"/>
    </row>
    <row r="3353" spans="1:5" ht="25.5" x14ac:dyDescent="0.2">
      <c r="A3353" s="51" t="s">
        <v>8111</v>
      </c>
      <c r="B3353" s="50"/>
      <c r="C3353" s="50"/>
      <c r="D3353" s="50"/>
      <c r="E3353" s="50"/>
    </row>
    <row r="3354" spans="1:5" ht="25.5" x14ac:dyDescent="0.2">
      <c r="A3354" s="51" t="s">
        <v>8111</v>
      </c>
      <c r="B3354" s="50"/>
      <c r="C3354" s="50"/>
      <c r="D3354" s="50"/>
      <c r="E3354" s="50"/>
    </row>
    <row r="3355" spans="1:5" ht="51" x14ac:dyDescent="0.2">
      <c r="A3355" s="51" t="s">
        <v>8111</v>
      </c>
      <c r="B3355" s="50" t="s">
        <v>4401</v>
      </c>
      <c r="C3355" s="50" t="s">
        <v>5369</v>
      </c>
      <c r="D3355" s="50" t="s">
        <v>8112</v>
      </c>
      <c r="E3355" s="50" t="s">
        <v>8113</v>
      </c>
    </row>
    <row r="3356" spans="1:5" ht="51" x14ac:dyDescent="0.2">
      <c r="A3356" s="51" t="s">
        <v>8111</v>
      </c>
      <c r="B3356" s="50" t="s">
        <v>8117</v>
      </c>
      <c r="C3356" s="50" t="s">
        <v>28</v>
      </c>
      <c r="D3356" s="50" t="s">
        <v>8112</v>
      </c>
      <c r="E3356" s="50" t="s">
        <v>8113</v>
      </c>
    </row>
    <row r="3357" spans="1:5" ht="51" x14ac:dyDescent="0.2">
      <c r="A3357" s="51" t="s">
        <v>8111</v>
      </c>
      <c r="B3357" s="50" t="s">
        <v>8118</v>
      </c>
      <c r="C3357" s="50" t="s">
        <v>5369</v>
      </c>
      <c r="D3357" s="50" t="s">
        <v>8112</v>
      </c>
      <c r="E3357" s="50" t="s">
        <v>8113</v>
      </c>
    </row>
    <row r="3358" spans="1:5" ht="51" x14ac:dyDescent="0.2">
      <c r="A3358" s="51" t="s">
        <v>8111</v>
      </c>
      <c r="B3358" s="50" t="s">
        <v>8119</v>
      </c>
      <c r="C3358" s="50" t="s">
        <v>5369</v>
      </c>
      <c r="D3358" s="50" t="s">
        <v>8112</v>
      </c>
      <c r="E3358" s="50" t="s">
        <v>8113</v>
      </c>
    </row>
    <row r="3359" spans="1:5" ht="51" x14ac:dyDescent="0.2">
      <c r="A3359" s="51" t="s">
        <v>8111</v>
      </c>
      <c r="B3359" s="50" t="s">
        <v>8120</v>
      </c>
      <c r="C3359" s="50" t="s">
        <v>5369</v>
      </c>
      <c r="D3359" s="50" t="s">
        <v>8112</v>
      </c>
      <c r="E3359" s="50" t="s">
        <v>8113</v>
      </c>
    </row>
    <row r="3360" spans="1:5" ht="51" x14ac:dyDescent="0.2">
      <c r="A3360" s="51" t="s">
        <v>8111</v>
      </c>
      <c r="B3360" s="50" t="s">
        <v>8121</v>
      </c>
      <c r="C3360" s="50" t="s">
        <v>28</v>
      </c>
      <c r="D3360" s="50" t="s">
        <v>8112</v>
      </c>
      <c r="E3360" s="50" t="s">
        <v>8113</v>
      </c>
    </row>
    <row r="3361" spans="1:5" ht="51" x14ac:dyDescent="0.2">
      <c r="A3361" s="51" t="s">
        <v>8111</v>
      </c>
      <c r="B3361" s="50" t="s">
        <v>8122</v>
      </c>
      <c r="C3361" s="50" t="s">
        <v>5369</v>
      </c>
      <c r="D3361" s="50" t="s">
        <v>8112</v>
      </c>
      <c r="E3361" s="50" t="s">
        <v>8113</v>
      </c>
    </row>
    <row r="3362" spans="1:5" ht="51" x14ac:dyDescent="0.2">
      <c r="A3362" s="51" t="s">
        <v>8111</v>
      </c>
      <c r="B3362" s="50" t="s">
        <v>8123</v>
      </c>
      <c r="C3362" s="50" t="s">
        <v>5369</v>
      </c>
      <c r="D3362" s="50" t="s">
        <v>8112</v>
      </c>
      <c r="E3362" s="50" t="s">
        <v>8113</v>
      </c>
    </row>
    <row r="3363" spans="1:5" ht="51" x14ac:dyDescent="0.2">
      <c r="A3363" s="51" t="s">
        <v>8111</v>
      </c>
      <c r="B3363" s="50" t="s">
        <v>8124</v>
      </c>
      <c r="C3363" s="50" t="s">
        <v>5369</v>
      </c>
      <c r="D3363" s="50" t="s">
        <v>8112</v>
      </c>
      <c r="E3363" s="50" t="s">
        <v>8113</v>
      </c>
    </row>
    <row r="3364" spans="1:5" ht="51" x14ac:dyDescent="0.2">
      <c r="A3364" s="51" t="s">
        <v>8111</v>
      </c>
      <c r="B3364" s="50" t="s">
        <v>8125</v>
      </c>
      <c r="C3364" s="50" t="s">
        <v>7</v>
      </c>
      <c r="D3364" s="50" t="s">
        <v>8112</v>
      </c>
      <c r="E3364" s="50" t="s">
        <v>8113</v>
      </c>
    </row>
    <row r="3365" spans="1:5" ht="51" x14ac:dyDescent="0.2">
      <c r="A3365" s="51" t="s">
        <v>8111</v>
      </c>
      <c r="B3365" s="50" t="s">
        <v>4389</v>
      </c>
      <c r="C3365" s="50" t="s">
        <v>28</v>
      </c>
      <c r="D3365" s="50" t="s">
        <v>8112</v>
      </c>
      <c r="E3365" s="50" t="s">
        <v>8113</v>
      </c>
    </row>
    <row r="3366" spans="1:5" ht="51" x14ac:dyDescent="0.2">
      <c r="A3366" s="51" t="s">
        <v>8111</v>
      </c>
      <c r="B3366" s="50" t="s">
        <v>8126</v>
      </c>
      <c r="C3366" s="50" t="s">
        <v>28</v>
      </c>
      <c r="D3366" s="50" t="s">
        <v>8112</v>
      </c>
      <c r="E3366" s="50" t="s">
        <v>8113</v>
      </c>
    </row>
    <row r="3367" spans="1:5" ht="25.5" x14ac:dyDescent="0.2">
      <c r="A3367" s="51" t="s">
        <v>8111</v>
      </c>
      <c r="B3367" s="50"/>
      <c r="C3367" s="50"/>
      <c r="D3367" s="50"/>
      <c r="E3367" s="50"/>
    </row>
    <row r="3368" spans="1:5" ht="51" x14ac:dyDescent="0.2">
      <c r="A3368" s="51" t="s">
        <v>8111</v>
      </c>
      <c r="B3368" s="50" t="s">
        <v>8127</v>
      </c>
      <c r="C3368" s="50" t="s">
        <v>5369</v>
      </c>
      <c r="D3368" s="50" t="s">
        <v>8112</v>
      </c>
      <c r="E3368" s="50" t="s">
        <v>8113</v>
      </c>
    </row>
    <row r="3369" spans="1:5" ht="51" x14ac:dyDescent="0.2">
      <c r="A3369" s="51" t="s">
        <v>8111</v>
      </c>
      <c r="B3369" s="50" t="s">
        <v>8128</v>
      </c>
      <c r="C3369" s="50" t="s">
        <v>5369</v>
      </c>
      <c r="D3369" s="50" t="s">
        <v>8112</v>
      </c>
      <c r="E3369" s="50" t="s">
        <v>8113</v>
      </c>
    </row>
    <row r="3370" spans="1:5" ht="51" x14ac:dyDescent="0.2">
      <c r="A3370" s="51" t="s">
        <v>8111</v>
      </c>
      <c r="B3370" s="50" t="s">
        <v>8129</v>
      </c>
      <c r="C3370" s="50" t="s">
        <v>5369</v>
      </c>
      <c r="D3370" s="50" t="s">
        <v>8112</v>
      </c>
      <c r="E3370" s="50" t="s">
        <v>8113</v>
      </c>
    </row>
    <row r="3371" spans="1:5" ht="51" x14ac:dyDescent="0.2">
      <c r="A3371" s="51" t="s">
        <v>8111</v>
      </c>
      <c r="B3371" s="50" t="s">
        <v>8130</v>
      </c>
      <c r="C3371" s="50" t="s">
        <v>5369</v>
      </c>
      <c r="D3371" s="50" t="s">
        <v>8112</v>
      </c>
      <c r="E3371" s="50" t="s">
        <v>8113</v>
      </c>
    </row>
    <row r="3372" spans="1:5" ht="51" x14ac:dyDescent="0.2">
      <c r="A3372" s="51" t="s">
        <v>8111</v>
      </c>
      <c r="B3372" s="50" t="s">
        <v>8131</v>
      </c>
      <c r="C3372" s="50" t="s">
        <v>5369</v>
      </c>
      <c r="D3372" s="50" t="s">
        <v>8112</v>
      </c>
      <c r="E3372" s="50" t="s">
        <v>8113</v>
      </c>
    </row>
    <row r="3373" spans="1:5" ht="51" x14ac:dyDescent="0.2">
      <c r="A3373" s="51" t="s">
        <v>8111</v>
      </c>
      <c r="B3373" s="50" t="s">
        <v>6600</v>
      </c>
      <c r="C3373" s="50" t="s">
        <v>5369</v>
      </c>
      <c r="D3373" s="50" t="s">
        <v>8112</v>
      </c>
      <c r="E3373" s="50" t="s">
        <v>8113</v>
      </c>
    </row>
    <row r="3374" spans="1:5" ht="51" x14ac:dyDescent="0.2">
      <c r="A3374" s="51" t="s">
        <v>8111</v>
      </c>
      <c r="B3374" s="50" t="s">
        <v>4408</v>
      </c>
      <c r="C3374" s="50" t="s">
        <v>5369</v>
      </c>
      <c r="D3374" s="50" t="s">
        <v>8112</v>
      </c>
      <c r="E3374" s="50" t="s">
        <v>8113</v>
      </c>
    </row>
    <row r="3375" spans="1:5" ht="51" x14ac:dyDescent="0.2">
      <c r="A3375" s="51" t="s">
        <v>8111</v>
      </c>
      <c r="B3375" s="50" t="s">
        <v>8132</v>
      </c>
      <c r="C3375" s="50" t="s">
        <v>28</v>
      </c>
      <c r="D3375" s="50" t="s">
        <v>8112</v>
      </c>
      <c r="E3375" s="50" t="s">
        <v>8113</v>
      </c>
    </row>
    <row r="3376" spans="1:5" ht="51" x14ac:dyDescent="0.2">
      <c r="A3376" s="51" t="s">
        <v>8111</v>
      </c>
      <c r="B3376" s="50" t="s">
        <v>8133</v>
      </c>
      <c r="C3376" s="50" t="s">
        <v>5369</v>
      </c>
      <c r="D3376" s="50" t="s">
        <v>8112</v>
      </c>
      <c r="E3376" s="50" t="s">
        <v>8113</v>
      </c>
    </row>
    <row r="3377" spans="1:5" ht="51" x14ac:dyDescent="0.2">
      <c r="A3377" s="51" t="s">
        <v>8111</v>
      </c>
      <c r="B3377" s="50" t="s">
        <v>8134</v>
      </c>
      <c r="C3377" s="50" t="s">
        <v>7</v>
      </c>
      <c r="D3377" s="50" t="s">
        <v>8112</v>
      </c>
      <c r="E3377" s="50" t="s">
        <v>8113</v>
      </c>
    </row>
    <row r="3378" spans="1:5" ht="51" x14ac:dyDescent="0.2">
      <c r="A3378" s="51" t="s">
        <v>8111</v>
      </c>
      <c r="B3378" s="50" t="s">
        <v>8135</v>
      </c>
      <c r="C3378" s="50" t="s">
        <v>28</v>
      </c>
      <c r="D3378" s="50" t="s">
        <v>8112</v>
      </c>
      <c r="E3378" s="50" t="s">
        <v>8113</v>
      </c>
    </row>
    <row r="3379" spans="1:5" ht="51" x14ac:dyDescent="0.2">
      <c r="A3379" s="51" t="s">
        <v>8111</v>
      </c>
      <c r="B3379" s="50" t="s">
        <v>8136</v>
      </c>
      <c r="C3379" s="50" t="s">
        <v>5369</v>
      </c>
      <c r="D3379" s="50" t="s">
        <v>8112</v>
      </c>
      <c r="E3379" s="50" t="s">
        <v>8113</v>
      </c>
    </row>
    <row r="3380" spans="1:5" ht="51" x14ac:dyDescent="0.2">
      <c r="A3380" s="51" t="s">
        <v>8111</v>
      </c>
      <c r="B3380" s="50" t="s">
        <v>8137</v>
      </c>
      <c r="C3380" s="50" t="s">
        <v>5369</v>
      </c>
      <c r="D3380" s="50" t="s">
        <v>8112</v>
      </c>
      <c r="E3380" s="50" t="s">
        <v>8113</v>
      </c>
    </row>
    <row r="3381" spans="1:5" ht="25.5" x14ac:dyDescent="0.2">
      <c r="A3381" s="51" t="s">
        <v>83</v>
      </c>
      <c r="B3381" s="50" t="s">
        <v>8138</v>
      </c>
      <c r="C3381" s="50" t="s">
        <v>7</v>
      </c>
      <c r="D3381" s="50" t="s">
        <v>5718</v>
      </c>
      <c r="E3381" s="50">
        <v>1</v>
      </c>
    </row>
    <row r="3382" spans="1:5" ht="38.25" x14ac:dyDescent="0.2">
      <c r="A3382" s="51" t="s">
        <v>83</v>
      </c>
      <c r="B3382" s="50" t="s">
        <v>8138</v>
      </c>
      <c r="C3382" s="50" t="s">
        <v>7</v>
      </c>
      <c r="D3382" s="50" t="s">
        <v>5719</v>
      </c>
      <c r="E3382" s="50">
        <v>1</v>
      </c>
    </row>
    <row r="3383" spans="1:5" ht="25.5" x14ac:dyDescent="0.2">
      <c r="A3383" s="51" t="s">
        <v>83</v>
      </c>
      <c r="B3383" s="50" t="s">
        <v>1741</v>
      </c>
      <c r="C3383" s="50" t="s">
        <v>7</v>
      </c>
      <c r="D3383" s="50" t="s">
        <v>1742</v>
      </c>
      <c r="E3383" s="50">
        <v>1</v>
      </c>
    </row>
    <row r="3384" spans="1:5" ht="25.5" x14ac:dyDescent="0.2">
      <c r="A3384" s="51" t="s">
        <v>83</v>
      </c>
      <c r="B3384" s="50" t="s">
        <v>1743</v>
      </c>
      <c r="C3384" s="50" t="s">
        <v>7</v>
      </c>
      <c r="D3384" s="50" t="s">
        <v>1744</v>
      </c>
      <c r="E3384" s="50">
        <v>1</v>
      </c>
    </row>
    <row r="3385" spans="1:5" ht="25.5" x14ac:dyDescent="0.2">
      <c r="A3385" s="51" t="s">
        <v>83</v>
      </c>
      <c r="B3385" s="50" t="s">
        <v>1697</v>
      </c>
      <c r="C3385" s="50" t="s">
        <v>53</v>
      </c>
      <c r="D3385" s="50" t="s">
        <v>1698</v>
      </c>
      <c r="E3385" s="50">
        <v>1</v>
      </c>
    </row>
    <row r="3386" spans="1:5" ht="25.5" x14ac:dyDescent="0.2">
      <c r="A3386" s="51" t="s">
        <v>83</v>
      </c>
      <c r="B3386" s="50" t="s">
        <v>1700</v>
      </c>
      <c r="C3386" s="50" t="s">
        <v>53</v>
      </c>
      <c r="D3386" s="50" t="s">
        <v>1701</v>
      </c>
      <c r="E3386" s="50" t="s">
        <v>6685</v>
      </c>
    </row>
    <row r="3387" spans="1:5" ht="25.5" x14ac:dyDescent="0.2">
      <c r="A3387" s="51" t="s">
        <v>83</v>
      </c>
      <c r="B3387" s="50" t="s">
        <v>1700</v>
      </c>
      <c r="C3387" s="50" t="s">
        <v>53</v>
      </c>
      <c r="D3387" s="50" t="s">
        <v>1703</v>
      </c>
      <c r="E3387" s="50" t="s">
        <v>8139</v>
      </c>
    </row>
    <row r="3388" spans="1:5" ht="25.5" x14ac:dyDescent="0.2">
      <c r="A3388" s="51" t="s">
        <v>83</v>
      </c>
      <c r="B3388" s="50" t="s">
        <v>1704</v>
      </c>
      <c r="C3388" s="50" t="s">
        <v>53</v>
      </c>
      <c r="D3388" s="50" t="s">
        <v>1705</v>
      </c>
      <c r="E3388" s="50" t="s">
        <v>6685</v>
      </c>
    </row>
    <row r="3389" spans="1:5" ht="25.5" x14ac:dyDescent="0.2">
      <c r="A3389" s="51" t="s">
        <v>83</v>
      </c>
      <c r="B3389" s="50" t="s">
        <v>1706</v>
      </c>
      <c r="C3389" s="50" t="s">
        <v>53</v>
      </c>
      <c r="D3389" s="50" t="s">
        <v>1707</v>
      </c>
      <c r="E3389" s="50" t="s">
        <v>6685</v>
      </c>
    </row>
    <row r="3390" spans="1:5" ht="25.5" x14ac:dyDescent="0.2">
      <c r="A3390" s="51" t="s">
        <v>83</v>
      </c>
      <c r="B3390" s="50" t="s">
        <v>1709</v>
      </c>
      <c r="C3390" s="50" t="s">
        <v>53</v>
      </c>
      <c r="D3390" s="50" t="s">
        <v>1710</v>
      </c>
      <c r="E3390" s="50" t="s">
        <v>6685</v>
      </c>
    </row>
    <row r="3391" spans="1:5" ht="25.5" x14ac:dyDescent="0.2">
      <c r="A3391" s="51" t="s">
        <v>83</v>
      </c>
      <c r="B3391" s="50" t="s">
        <v>1712</v>
      </c>
      <c r="C3391" s="50" t="s">
        <v>53</v>
      </c>
      <c r="D3391" s="50" t="s">
        <v>1713</v>
      </c>
      <c r="E3391" s="50" t="s">
        <v>6685</v>
      </c>
    </row>
    <row r="3392" spans="1:5" ht="25.5" x14ac:dyDescent="0.2">
      <c r="A3392" s="51" t="s">
        <v>83</v>
      </c>
      <c r="B3392" s="50" t="s">
        <v>1714</v>
      </c>
      <c r="C3392" s="50" t="s">
        <v>53</v>
      </c>
      <c r="D3392" s="50" t="s">
        <v>1715</v>
      </c>
      <c r="E3392" s="50" t="s">
        <v>6685</v>
      </c>
    </row>
    <row r="3393" spans="1:5" ht="25.5" x14ac:dyDescent="0.2">
      <c r="A3393" s="51" t="s">
        <v>83</v>
      </c>
      <c r="B3393" s="50" t="s">
        <v>8140</v>
      </c>
      <c r="C3393" s="50" t="s">
        <v>53</v>
      </c>
      <c r="D3393" s="50" t="s">
        <v>1717</v>
      </c>
      <c r="E3393" s="50" t="s">
        <v>6685</v>
      </c>
    </row>
    <row r="3394" spans="1:5" ht="25.5" x14ac:dyDescent="0.2">
      <c r="A3394" s="51" t="s">
        <v>83</v>
      </c>
      <c r="B3394" s="50" t="s">
        <v>1719</v>
      </c>
      <c r="C3394" s="50" t="s">
        <v>53</v>
      </c>
      <c r="D3394" s="50" t="s">
        <v>1720</v>
      </c>
      <c r="E3394" s="50" t="s">
        <v>6685</v>
      </c>
    </row>
    <row r="3395" spans="1:5" ht="25.5" x14ac:dyDescent="0.2">
      <c r="A3395" s="51" t="s">
        <v>83</v>
      </c>
      <c r="B3395" s="50" t="s">
        <v>1721</v>
      </c>
      <c r="C3395" s="50" t="s">
        <v>5377</v>
      </c>
      <c r="D3395" s="50" t="s">
        <v>1722</v>
      </c>
      <c r="E3395" s="50" t="s">
        <v>6685</v>
      </c>
    </row>
    <row r="3396" spans="1:5" ht="25.5" x14ac:dyDescent="0.2">
      <c r="A3396" s="51" t="s">
        <v>83</v>
      </c>
      <c r="B3396" s="50" t="s">
        <v>8141</v>
      </c>
      <c r="C3396" s="50" t="s">
        <v>7</v>
      </c>
      <c r="D3396" s="50" t="s">
        <v>1746</v>
      </c>
      <c r="E3396" s="50">
        <v>5</v>
      </c>
    </row>
    <row r="3397" spans="1:5" ht="25.5" x14ac:dyDescent="0.2">
      <c r="A3397" s="51" t="s">
        <v>83</v>
      </c>
      <c r="B3397" s="50" t="s">
        <v>1724</v>
      </c>
      <c r="C3397" s="50" t="s">
        <v>5377</v>
      </c>
      <c r="D3397" s="50" t="s">
        <v>1725</v>
      </c>
      <c r="E3397" s="50">
        <v>5</v>
      </c>
    </row>
    <row r="3398" spans="1:5" ht="25.5" x14ac:dyDescent="0.2">
      <c r="A3398" s="51" t="s">
        <v>83</v>
      </c>
      <c r="B3398" s="50" t="s">
        <v>1727</v>
      </c>
      <c r="C3398" s="50" t="s">
        <v>5377</v>
      </c>
      <c r="D3398" s="50" t="s">
        <v>1728</v>
      </c>
      <c r="E3398" s="50">
        <v>5</v>
      </c>
    </row>
    <row r="3399" spans="1:5" ht="25.5" x14ac:dyDescent="0.2">
      <c r="A3399" s="51" t="s">
        <v>83</v>
      </c>
      <c r="B3399" s="50" t="s">
        <v>1729</v>
      </c>
      <c r="C3399" s="50" t="s">
        <v>5377</v>
      </c>
      <c r="D3399" s="50" t="s">
        <v>1730</v>
      </c>
      <c r="E3399" s="50">
        <v>5</v>
      </c>
    </row>
    <row r="3400" spans="1:5" ht="25.5" x14ac:dyDescent="0.2">
      <c r="A3400" s="51" t="s">
        <v>83</v>
      </c>
      <c r="B3400" s="50" t="s">
        <v>1731</v>
      </c>
      <c r="C3400" s="50" t="s">
        <v>5377</v>
      </c>
      <c r="D3400" s="50" t="s">
        <v>1732</v>
      </c>
      <c r="E3400" s="50">
        <v>5</v>
      </c>
    </row>
    <row r="3401" spans="1:5" ht="25.5" x14ac:dyDescent="0.2">
      <c r="A3401" s="51" t="s">
        <v>83</v>
      </c>
      <c r="B3401" s="50" t="s">
        <v>1734</v>
      </c>
      <c r="C3401" s="50" t="s">
        <v>5377</v>
      </c>
      <c r="D3401" s="50" t="s">
        <v>1735</v>
      </c>
      <c r="E3401" s="50">
        <v>5</v>
      </c>
    </row>
    <row r="3402" spans="1:5" ht="38.25" x14ac:dyDescent="0.2">
      <c r="A3402" s="51" t="s">
        <v>83</v>
      </c>
      <c r="B3402" s="50" t="s">
        <v>1736</v>
      </c>
      <c r="C3402" s="50" t="s">
        <v>5377</v>
      </c>
      <c r="D3402" s="50" t="s">
        <v>1737</v>
      </c>
      <c r="E3402" s="50">
        <v>5</v>
      </c>
    </row>
    <row r="3403" spans="1:5" ht="25.5" x14ac:dyDescent="0.2">
      <c r="A3403" s="51" t="s">
        <v>8142</v>
      </c>
      <c r="B3403" s="50" t="s">
        <v>148</v>
      </c>
      <c r="C3403" s="50" t="s">
        <v>19</v>
      </c>
      <c r="D3403" s="51" t="s">
        <v>6512</v>
      </c>
      <c r="E3403" s="50" t="s">
        <v>8143</v>
      </c>
    </row>
    <row r="3404" spans="1:5" ht="25.5" x14ac:dyDescent="0.2">
      <c r="A3404" s="51" t="s">
        <v>8142</v>
      </c>
      <c r="B3404" s="50" t="s">
        <v>4840</v>
      </c>
      <c r="C3404" s="50" t="s">
        <v>19</v>
      </c>
      <c r="D3404" s="50" t="s">
        <v>4947</v>
      </c>
      <c r="E3404" s="50" t="s">
        <v>8143</v>
      </c>
    </row>
    <row r="3405" spans="1:5" ht="38.25" x14ac:dyDescent="0.2">
      <c r="A3405" s="51" t="s">
        <v>8142</v>
      </c>
      <c r="B3405" s="50" t="s">
        <v>4948</v>
      </c>
      <c r="C3405" s="50" t="s">
        <v>19</v>
      </c>
      <c r="D3405" s="50" t="s">
        <v>6515</v>
      </c>
      <c r="E3405" s="50" t="s">
        <v>8144</v>
      </c>
    </row>
    <row r="3406" spans="1:5" ht="25.5" x14ac:dyDescent="0.2">
      <c r="A3406" s="51" t="s">
        <v>8142</v>
      </c>
      <c r="B3406" s="50" t="s">
        <v>3085</v>
      </c>
      <c r="C3406" s="50" t="s">
        <v>19</v>
      </c>
      <c r="D3406" s="50" t="s">
        <v>5089</v>
      </c>
      <c r="E3406" s="50" t="s">
        <v>8143</v>
      </c>
    </row>
    <row r="3407" spans="1:5" ht="25.5" x14ac:dyDescent="0.2">
      <c r="A3407" s="51" t="s">
        <v>8142</v>
      </c>
      <c r="B3407" s="50" t="s">
        <v>4961</v>
      </c>
      <c r="C3407" s="50" t="s">
        <v>160</v>
      </c>
      <c r="D3407" s="50" t="s">
        <v>5091</v>
      </c>
      <c r="E3407" s="50" t="s">
        <v>8144</v>
      </c>
    </row>
    <row r="3408" spans="1:5" ht="25.5" x14ac:dyDescent="0.2">
      <c r="A3408" s="51" t="s">
        <v>8142</v>
      </c>
      <c r="B3408" s="50" t="s">
        <v>4916</v>
      </c>
      <c r="C3408" s="50" t="s">
        <v>12</v>
      </c>
      <c r="D3408" s="50" t="s">
        <v>4944</v>
      </c>
      <c r="E3408" s="50" t="s">
        <v>8145</v>
      </c>
    </row>
    <row r="3409" spans="1:5" ht="25.5" x14ac:dyDescent="0.2">
      <c r="A3409" s="51" t="s">
        <v>8142</v>
      </c>
      <c r="B3409" s="50" t="s">
        <v>5094</v>
      </c>
      <c r="C3409" s="50" t="s">
        <v>5369</v>
      </c>
      <c r="D3409" s="50" t="s">
        <v>5095</v>
      </c>
      <c r="E3409" s="50" t="s">
        <v>8146</v>
      </c>
    </row>
    <row r="3410" spans="1:5" ht="25.5" x14ac:dyDescent="0.2">
      <c r="A3410" s="51" t="s">
        <v>8142</v>
      </c>
      <c r="B3410" s="50" t="s">
        <v>4963</v>
      </c>
      <c r="C3410" s="50" t="s">
        <v>28</v>
      </c>
      <c r="D3410" s="50" t="s">
        <v>6520</v>
      </c>
      <c r="E3410" s="50" t="s">
        <v>8146</v>
      </c>
    </row>
    <row r="3411" spans="1:5" ht="25.5" x14ac:dyDescent="0.2">
      <c r="A3411" s="51" t="s">
        <v>8142</v>
      </c>
      <c r="B3411" s="50" t="s">
        <v>5093</v>
      </c>
      <c r="C3411" s="50" t="s">
        <v>168</v>
      </c>
      <c r="D3411" s="55" t="s">
        <v>4967</v>
      </c>
      <c r="E3411" s="50" t="s">
        <v>8144</v>
      </c>
    </row>
    <row r="3412" spans="1:5" ht="25.5" x14ac:dyDescent="0.2">
      <c r="A3412" s="51" t="s">
        <v>8142</v>
      </c>
      <c r="B3412" s="50" t="s">
        <v>5096</v>
      </c>
      <c r="C3412" s="50" t="s">
        <v>5369</v>
      </c>
      <c r="D3412" s="50" t="s">
        <v>5097</v>
      </c>
      <c r="E3412" s="50" t="s">
        <v>8144</v>
      </c>
    </row>
    <row r="3413" spans="1:5" ht="25.5" x14ac:dyDescent="0.2">
      <c r="A3413" s="51" t="s">
        <v>8142</v>
      </c>
      <c r="B3413" s="50" t="s">
        <v>5098</v>
      </c>
      <c r="C3413" s="50" t="s">
        <v>5369</v>
      </c>
      <c r="D3413" s="50" t="s">
        <v>5099</v>
      </c>
      <c r="E3413" s="50" t="s">
        <v>8144</v>
      </c>
    </row>
    <row r="3414" spans="1:5" ht="25.5" x14ac:dyDescent="0.2">
      <c r="A3414" s="51" t="s">
        <v>8142</v>
      </c>
      <c r="B3414" s="50" t="s">
        <v>5100</v>
      </c>
      <c r="C3414" s="50" t="s">
        <v>5369</v>
      </c>
      <c r="D3414" s="50" t="s">
        <v>5101</v>
      </c>
      <c r="E3414" s="50" t="s">
        <v>8144</v>
      </c>
    </row>
    <row r="3415" spans="1:5" ht="25.5" x14ac:dyDescent="0.2">
      <c r="A3415" s="51" t="s">
        <v>8142</v>
      </c>
      <c r="B3415" s="50" t="s">
        <v>5102</v>
      </c>
      <c r="C3415" s="50" t="s">
        <v>5369</v>
      </c>
      <c r="D3415" s="50" t="s">
        <v>6522</v>
      </c>
      <c r="E3415" s="50" t="s">
        <v>8145</v>
      </c>
    </row>
    <row r="3416" spans="1:5" ht="25.5" x14ac:dyDescent="0.2">
      <c r="A3416" s="51" t="s">
        <v>8142</v>
      </c>
      <c r="B3416" s="50" t="s">
        <v>4998</v>
      </c>
      <c r="C3416" s="50" t="s">
        <v>5369</v>
      </c>
      <c r="D3416" s="50" t="s">
        <v>5101</v>
      </c>
      <c r="E3416" s="50" t="s">
        <v>8144</v>
      </c>
    </row>
    <row r="3417" spans="1:5" ht="25.5" x14ac:dyDescent="0.2">
      <c r="A3417" s="51" t="s">
        <v>8142</v>
      </c>
      <c r="B3417" s="50" t="s">
        <v>5003</v>
      </c>
      <c r="C3417" s="50" t="s">
        <v>7</v>
      </c>
      <c r="D3417" s="50" t="s">
        <v>5105</v>
      </c>
      <c r="E3417" s="50" t="s">
        <v>8143</v>
      </c>
    </row>
    <row r="3418" spans="1:5" ht="25.5" x14ac:dyDescent="0.2">
      <c r="A3418" s="51" t="s">
        <v>4650</v>
      </c>
      <c r="B3418" s="50" t="s">
        <v>1606</v>
      </c>
      <c r="C3418" s="50" t="s">
        <v>7</v>
      </c>
      <c r="D3418" s="50" t="s">
        <v>4661</v>
      </c>
      <c r="E3418" s="51">
        <v>3</v>
      </c>
    </row>
    <row r="3419" spans="1:5" ht="25.5" x14ac:dyDescent="0.2">
      <c r="A3419" s="51" t="s">
        <v>4650</v>
      </c>
      <c r="B3419" s="50" t="s">
        <v>4663</v>
      </c>
      <c r="C3419" s="50" t="s">
        <v>7</v>
      </c>
      <c r="D3419" s="50" t="s">
        <v>4664</v>
      </c>
      <c r="E3419" s="51">
        <v>4</v>
      </c>
    </row>
    <row r="3420" spans="1:5" ht="25.5" x14ac:dyDescent="0.2">
      <c r="A3420" s="51" t="s">
        <v>4650</v>
      </c>
      <c r="B3420" s="50" t="s">
        <v>76</v>
      </c>
      <c r="C3420" s="50" t="s">
        <v>7</v>
      </c>
      <c r="D3420" s="50" t="s">
        <v>4666</v>
      </c>
      <c r="E3420" s="51" t="s">
        <v>8147</v>
      </c>
    </row>
    <row r="3421" spans="1:5" ht="25.5" x14ac:dyDescent="0.2">
      <c r="A3421" s="51" t="s">
        <v>4650</v>
      </c>
      <c r="B3421" s="50" t="s">
        <v>4668</v>
      </c>
      <c r="C3421" s="50" t="s">
        <v>7</v>
      </c>
      <c r="D3421" s="50" t="s">
        <v>4669</v>
      </c>
      <c r="E3421" s="51">
        <v>2</v>
      </c>
    </row>
    <row r="3422" spans="1:5" ht="51" x14ac:dyDescent="0.2">
      <c r="A3422" s="51" t="s">
        <v>4650</v>
      </c>
      <c r="B3422" s="50" t="s">
        <v>8148</v>
      </c>
      <c r="C3422" s="50" t="s">
        <v>19</v>
      </c>
      <c r="D3422" s="50" t="s">
        <v>8149</v>
      </c>
      <c r="E3422" s="51">
        <v>1</v>
      </c>
    </row>
    <row r="3423" spans="1:5" ht="25.5" x14ac:dyDescent="0.2">
      <c r="A3423" s="51" t="s">
        <v>4650</v>
      </c>
      <c r="B3423" s="50" t="s">
        <v>1596</v>
      </c>
      <c r="C3423" s="50" t="s">
        <v>7</v>
      </c>
      <c r="D3423" s="50" t="s">
        <v>8150</v>
      </c>
      <c r="E3423" s="51">
        <v>4</v>
      </c>
    </row>
    <row r="3424" spans="1:5" ht="25.5" x14ac:dyDescent="0.2">
      <c r="A3424" s="51" t="s">
        <v>4650</v>
      </c>
      <c r="B3424" s="50" t="s">
        <v>4690</v>
      </c>
      <c r="C3424" s="50" t="s">
        <v>7</v>
      </c>
      <c r="D3424" s="50" t="s">
        <v>4691</v>
      </c>
      <c r="E3424" s="51">
        <v>4</v>
      </c>
    </row>
    <row r="3425" spans="1:5" ht="25.5" x14ac:dyDescent="0.2">
      <c r="A3425" s="51" t="s">
        <v>8151</v>
      </c>
      <c r="B3425" s="50" t="s">
        <v>4693</v>
      </c>
      <c r="C3425" s="50" t="s">
        <v>7</v>
      </c>
      <c r="D3425" s="50" t="s">
        <v>4694</v>
      </c>
      <c r="E3425" s="50"/>
    </row>
    <row r="3426" spans="1:5" ht="25.5" x14ac:dyDescent="0.2">
      <c r="A3426" s="51" t="s">
        <v>8151</v>
      </c>
      <c r="B3426" s="50" t="s">
        <v>4695</v>
      </c>
      <c r="C3426" s="50" t="s">
        <v>7</v>
      </c>
      <c r="D3426" s="50" t="s">
        <v>4696</v>
      </c>
      <c r="E3426" s="50"/>
    </row>
    <row r="3427" spans="1:5" ht="25.5" x14ac:dyDescent="0.2">
      <c r="A3427" s="51" t="s">
        <v>8151</v>
      </c>
      <c r="B3427" s="50" t="s">
        <v>4697</v>
      </c>
      <c r="C3427" s="50" t="s">
        <v>7</v>
      </c>
      <c r="D3427" s="50" t="s">
        <v>4698</v>
      </c>
      <c r="E3427" s="50"/>
    </row>
    <row r="3428" spans="1:5" ht="25.5" x14ac:dyDescent="0.2">
      <c r="A3428" s="51" t="s">
        <v>8151</v>
      </c>
      <c r="B3428" s="50" t="s">
        <v>4699</v>
      </c>
      <c r="C3428" s="50" t="s">
        <v>7</v>
      </c>
      <c r="D3428" s="50" t="s">
        <v>4700</v>
      </c>
      <c r="E3428" s="50"/>
    </row>
    <row r="3429" spans="1:5" ht="25.5" x14ac:dyDescent="0.2">
      <c r="A3429" s="51" t="s">
        <v>8151</v>
      </c>
      <c r="B3429" s="50" t="s">
        <v>4701</v>
      </c>
      <c r="C3429" s="50" t="s">
        <v>7</v>
      </c>
      <c r="D3429" s="50" t="s">
        <v>4702</v>
      </c>
      <c r="E3429" s="50"/>
    </row>
    <row r="3430" spans="1:5" ht="25.5" x14ac:dyDescent="0.2">
      <c r="A3430" s="51" t="s">
        <v>8151</v>
      </c>
      <c r="B3430" s="50" t="s">
        <v>4682</v>
      </c>
      <c r="C3430" s="50" t="s">
        <v>168</v>
      </c>
      <c r="D3430" s="50" t="s">
        <v>4683</v>
      </c>
      <c r="E3430" s="50"/>
    </row>
    <row r="3431" spans="1:5" ht="25.5" x14ac:dyDescent="0.2">
      <c r="A3431" s="51" t="s">
        <v>8151</v>
      </c>
      <c r="B3431" s="50" t="s">
        <v>2911</v>
      </c>
      <c r="C3431" s="50" t="s">
        <v>7</v>
      </c>
      <c r="D3431" s="50" t="s">
        <v>4703</v>
      </c>
      <c r="E3431" s="50"/>
    </row>
    <row r="3432" spans="1:5" ht="25.5" x14ac:dyDescent="0.2">
      <c r="A3432" s="51" t="s">
        <v>8151</v>
      </c>
      <c r="B3432" s="50" t="s">
        <v>4684</v>
      </c>
      <c r="C3432" s="50" t="s">
        <v>53</v>
      </c>
      <c r="D3432" s="50" t="s">
        <v>4685</v>
      </c>
      <c r="E3432" s="50"/>
    </row>
    <row r="3433" spans="1:5" ht="25.5" x14ac:dyDescent="0.2">
      <c r="A3433" s="51" t="s">
        <v>8151</v>
      </c>
      <c r="B3433" s="50" t="s">
        <v>4686</v>
      </c>
      <c r="C3433" s="50" t="s">
        <v>53</v>
      </c>
      <c r="D3433" s="50" t="s">
        <v>4687</v>
      </c>
      <c r="E3433" s="50"/>
    </row>
    <row r="3434" spans="1:5" ht="25.5" x14ac:dyDescent="0.2">
      <c r="A3434" s="51" t="s">
        <v>8151</v>
      </c>
      <c r="B3434" s="50" t="s">
        <v>4688</v>
      </c>
      <c r="C3434" s="50" t="s">
        <v>53</v>
      </c>
      <c r="D3434" s="50" t="s">
        <v>4689</v>
      </c>
      <c r="E3434" s="50"/>
    </row>
    <row r="3435" spans="1:5" ht="25.5" x14ac:dyDescent="0.2">
      <c r="A3435" s="51" t="s">
        <v>8151</v>
      </c>
      <c r="B3435" s="50" t="s">
        <v>4719</v>
      </c>
      <c r="C3435" s="50" t="s">
        <v>160</v>
      </c>
      <c r="D3435" s="50"/>
      <c r="E3435" s="50"/>
    </row>
    <row r="3436" spans="1:5" ht="140.25" x14ac:dyDescent="0.2">
      <c r="A3436" s="51" t="s">
        <v>8152</v>
      </c>
      <c r="B3436" s="52" t="s">
        <v>4705</v>
      </c>
      <c r="C3436" s="52" t="s">
        <v>12</v>
      </c>
      <c r="D3436" s="52" t="s">
        <v>4706</v>
      </c>
      <c r="E3436" s="50" t="s">
        <v>8153</v>
      </c>
    </row>
    <row r="3437" spans="1:5" ht="25.5" x14ac:dyDescent="0.2">
      <c r="A3437" s="51" t="s">
        <v>8152</v>
      </c>
      <c r="B3437" s="52" t="s">
        <v>4088</v>
      </c>
      <c r="C3437" s="52" t="s">
        <v>12</v>
      </c>
      <c r="D3437" s="52" t="s">
        <v>4708</v>
      </c>
      <c r="E3437" s="50" t="s">
        <v>8153</v>
      </c>
    </row>
    <row r="3438" spans="1:5" ht="25.5" x14ac:dyDescent="0.2">
      <c r="A3438" s="51" t="s">
        <v>8152</v>
      </c>
      <c r="B3438" s="52" t="s">
        <v>4710</v>
      </c>
      <c r="C3438" s="52" t="s">
        <v>12</v>
      </c>
      <c r="D3438" s="52" t="s">
        <v>4711</v>
      </c>
      <c r="E3438" s="50" t="s">
        <v>8153</v>
      </c>
    </row>
    <row r="3439" spans="1:5" ht="25.5" x14ac:dyDescent="0.2">
      <c r="A3439" s="51" t="s">
        <v>8152</v>
      </c>
      <c r="B3439" s="52" t="s">
        <v>4712</v>
      </c>
      <c r="C3439" s="52" t="s">
        <v>12</v>
      </c>
      <c r="D3439" s="52" t="s">
        <v>4713</v>
      </c>
      <c r="E3439" s="50" t="s">
        <v>8154</v>
      </c>
    </row>
    <row r="3440" spans="1:5" ht="25.5" x14ac:dyDescent="0.2">
      <c r="A3440" s="51" t="s">
        <v>8152</v>
      </c>
      <c r="B3440" s="52" t="s">
        <v>4715</v>
      </c>
      <c r="C3440" s="52" t="s">
        <v>12</v>
      </c>
      <c r="D3440" s="52" t="s">
        <v>4716</v>
      </c>
      <c r="E3440" s="50" t="s">
        <v>8154</v>
      </c>
    </row>
    <row r="3441" spans="1:5" ht="25.5" x14ac:dyDescent="0.2">
      <c r="A3441" s="51" t="s">
        <v>8152</v>
      </c>
      <c r="B3441" s="52" t="s">
        <v>456</v>
      </c>
      <c r="C3441" s="52" t="s">
        <v>7</v>
      </c>
      <c r="D3441" s="52" t="s">
        <v>6453</v>
      </c>
      <c r="E3441" s="50" t="s">
        <v>8154</v>
      </c>
    </row>
    <row r="3442" spans="1:5" ht="25.5" x14ac:dyDescent="0.2">
      <c r="A3442" s="51" t="s">
        <v>8152</v>
      </c>
      <c r="B3442" s="52" t="s">
        <v>3067</v>
      </c>
      <c r="C3442" s="52" t="s">
        <v>7</v>
      </c>
      <c r="D3442" s="52" t="s">
        <v>6454</v>
      </c>
      <c r="E3442" s="50" t="s">
        <v>8153</v>
      </c>
    </row>
    <row r="3443" spans="1:5" ht="25.5" x14ac:dyDescent="0.2">
      <c r="A3443" s="51" t="s">
        <v>8152</v>
      </c>
      <c r="B3443" s="52" t="s">
        <v>4755</v>
      </c>
      <c r="C3443" s="52" t="s">
        <v>7</v>
      </c>
      <c r="D3443" s="52" t="s">
        <v>4756</v>
      </c>
      <c r="E3443" s="50" t="s">
        <v>7884</v>
      </c>
    </row>
    <row r="3444" spans="1:5" ht="51" x14ac:dyDescent="0.2">
      <c r="A3444" s="51" t="s">
        <v>8152</v>
      </c>
      <c r="B3444" s="52" t="s">
        <v>3401</v>
      </c>
      <c r="C3444" s="52" t="s">
        <v>7</v>
      </c>
      <c r="D3444" s="52" t="s">
        <v>4757</v>
      </c>
      <c r="E3444" s="50" t="s">
        <v>8155</v>
      </c>
    </row>
    <row r="3445" spans="1:5" ht="25.5" x14ac:dyDescent="0.2">
      <c r="A3445" s="51" t="s">
        <v>8152</v>
      </c>
      <c r="B3445" s="52" t="s">
        <v>4759</v>
      </c>
      <c r="C3445" s="52" t="s">
        <v>7</v>
      </c>
      <c r="D3445" s="52" t="s">
        <v>4760</v>
      </c>
      <c r="E3445" s="50" t="s">
        <v>8153</v>
      </c>
    </row>
    <row r="3446" spans="1:5" ht="25.5" x14ac:dyDescent="0.2">
      <c r="A3446" s="51" t="s">
        <v>8152</v>
      </c>
      <c r="B3446" s="52" t="s">
        <v>1606</v>
      </c>
      <c r="C3446" s="52" t="s">
        <v>7</v>
      </c>
      <c r="D3446" s="52" t="s">
        <v>4761</v>
      </c>
      <c r="E3446" s="50" t="s">
        <v>8153</v>
      </c>
    </row>
    <row r="3447" spans="1:5" ht="25.5" x14ac:dyDescent="0.2">
      <c r="A3447" s="51" t="s">
        <v>8152</v>
      </c>
      <c r="B3447" s="52" t="s">
        <v>1064</v>
      </c>
      <c r="C3447" s="52" t="s">
        <v>7</v>
      </c>
      <c r="D3447" s="52" t="s">
        <v>4763</v>
      </c>
      <c r="E3447" s="50" t="s">
        <v>8153</v>
      </c>
    </row>
    <row r="3448" spans="1:5" ht="25.5" x14ac:dyDescent="0.2">
      <c r="A3448" s="51" t="s">
        <v>8152</v>
      </c>
      <c r="B3448" s="52" t="s">
        <v>1277</v>
      </c>
      <c r="C3448" s="52" t="s">
        <v>7</v>
      </c>
      <c r="D3448" s="52" t="s">
        <v>4764</v>
      </c>
      <c r="E3448" s="50" t="s">
        <v>8156</v>
      </c>
    </row>
    <row r="3449" spans="1:5" ht="25.5" x14ac:dyDescent="0.2">
      <c r="A3449" s="51" t="s">
        <v>8152</v>
      </c>
      <c r="B3449" s="52" t="s">
        <v>4171</v>
      </c>
      <c r="C3449" s="52" t="s">
        <v>7</v>
      </c>
      <c r="D3449" s="52" t="s">
        <v>6460</v>
      </c>
      <c r="E3449" s="50" t="s">
        <v>8153</v>
      </c>
    </row>
    <row r="3450" spans="1:5" ht="25.5" x14ac:dyDescent="0.2">
      <c r="A3450" s="51" t="s">
        <v>8152</v>
      </c>
      <c r="B3450" s="52" t="s">
        <v>3399</v>
      </c>
      <c r="C3450" s="52" t="s">
        <v>7</v>
      </c>
      <c r="D3450" s="52" t="s">
        <v>4767</v>
      </c>
      <c r="E3450" s="50" t="s">
        <v>8153</v>
      </c>
    </row>
    <row r="3451" spans="1:5" ht="25.5" x14ac:dyDescent="0.2">
      <c r="A3451" s="51" t="s">
        <v>8152</v>
      </c>
      <c r="B3451" s="52" t="s">
        <v>4769</v>
      </c>
      <c r="C3451" s="52" t="s">
        <v>7</v>
      </c>
      <c r="D3451" s="52" t="s">
        <v>4770</v>
      </c>
      <c r="E3451" s="50" t="s">
        <v>7884</v>
      </c>
    </row>
    <row r="3452" spans="1:5" ht="25.5" x14ac:dyDescent="0.2">
      <c r="A3452" s="51" t="s">
        <v>8152</v>
      </c>
      <c r="B3452" s="52" t="s">
        <v>4771</v>
      </c>
      <c r="C3452" s="52" t="s">
        <v>7</v>
      </c>
      <c r="D3452" s="52" t="s">
        <v>4772</v>
      </c>
      <c r="E3452" s="50" t="s">
        <v>8154</v>
      </c>
    </row>
    <row r="3453" spans="1:5" ht="25.5" x14ac:dyDescent="0.2">
      <c r="A3453" s="51" t="s">
        <v>8152</v>
      </c>
      <c r="B3453" s="52" t="s">
        <v>4773</v>
      </c>
      <c r="C3453" s="52" t="s">
        <v>7</v>
      </c>
      <c r="D3453" s="52" t="s">
        <v>6463</v>
      </c>
      <c r="E3453" s="50" t="s">
        <v>8153</v>
      </c>
    </row>
    <row r="3454" spans="1:5" ht="63.75" x14ac:dyDescent="0.2">
      <c r="A3454" s="51" t="s">
        <v>8152</v>
      </c>
      <c r="B3454" s="52" t="s">
        <v>4723</v>
      </c>
      <c r="C3454" s="52" t="s">
        <v>168</v>
      </c>
      <c r="D3454" s="52"/>
      <c r="E3454" s="50" t="s">
        <v>8153</v>
      </c>
    </row>
    <row r="3455" spans="1:5" ht="25.5" x14ac:dyDescent="0.2">
      <c r="A3455" s="51" t="s">
        <v>8152</v>
      </c>
      <c r="B3455" s="52" t="s">
        <v>4725</v>
      </c>
      <c r="C3455" s="52" t="s">
        <v>168</v>
      </c>
      <c r="D3455" s="52" t="s">
        <v>6464</v>
      </c>
      <c r="E3455" s="50" t="s">
        <v>8153</v>
      </c>
    </row>
    <row r="3456" spans="1:5" ht="25.5" x14ac:dyDescent="0.2">
      <c r="A3456" s="51" t="s">
        <v>8152</v>
      </c>
      <c r="B3456" s="52" t="s">
        <v>4728</v>
      </c>
      <c r="C3456" s="52" t="s">
        <v>168</v>
      </c>
      <c r="D3456" s="52" t="s">
        <v>6464</v>
      </c>
      <c r="E3456" s="50" t="s">
        <v>8153</v>
      </c>
    </row>
    <row r="3457" spans="1:5" ht="25.5" x14ac:dyDescent="0.2">
      <c r="A3457" s="51" t="s">
        <v>8152</v>
      </c>
      <c r="B3457" s="52" t="s">
        <v>4729</v>
      </c>
      <c r="C3457" s="52" t="s">
        <v>168</v>
      </c>
      <c r="D3457" s="52" t="s">
        <v>4730</v>
      </c>
      <c r="E3457" s="50" t="s">
        <v>8153</v>
      </c>
    </row>
    <row r="3458" spans="1:5" ht="25.5" x14ac:dyDescent="0.2">
      <c r="A3458" s="51" t="s">
        <v>8152</v>
      </c>
      <c r="B3458" s="52" t="s">
        <v>4732</v>
      </c>
      <c r="C3458" s="52" t="s">
        <v>168</v>
      </c>
      <c r="D3458" s="52" t="s">
        <v>4730</v>
      </c>
      <c r="E3458" s="50" t="s">
        <v>8153</v>
      </c>
    </row>
    <row r="3459" spans="1:5" ht="25.5" x14ac:dyDescent="0.2">
      <c r="A3459" s="51" t="s">
        <v>8152</v>
      </c>
      <c r="B3459" s="52" t="s">
        <v>4717</v>
      </c>
      <c r="C3459" s="52" t="s">
        <v>19</v>
      </c>
      <c r="D3459" s="52" t="s">
        <v>4718</v>
      </c>
      <c r="E3459" s="50" t="s">
        <v>8153</v>
      </c>
    </row>
    <row r="3460" spans="1:5" ht="25.5" x14ac:dyDescent="0.2">
      <c r="A3460" s="51" t="s">
        <v>8152</v>
      </c>
      <c r="B3460" s="52" t="s">
        <v>4737</v>
      </c>
      <c r="C3460" s="52" t="s">
        <v>53</v>
      </c>
      <c r="D3460" s="52" t="s">
        <v>6465</v>
      </c>
      <c r="E3460" s="50" t="s">
        <v>8153</v>
      </c>
    </row>
    <row r="3461" spans="1:5" ht="242.25" x14ac:dyDescent="0.2">
      <c r="A3461" s="51" t="s">
        <v>8152</v>
      </c>
      <c r="B3461" s="52" t="s">
        <v>4743</v>
      </c>
      <c r="C3461" s="52" t="s">
        <v>5377</v>
      </c>
      <c r="D3461" s="52" t="s">
        <v>4744</v>
      </c>
      <c r="E3461" s="50" t="s">
        <v>8153</v>
      </c>
    </row>
    <row r="3462" spans="1:5" ht="25.5" x14ac:dyDescent="0.2">
      <c r="A3462" s="51" t="s">
        <v>8152</v>
      </c>
      <c r="B3462" s="52" t="s">
        <v>4745</v>
      </c>
      <c r="C3462" s="52" t="s">
        <v>5377</v>
      </c>
      <c r="D3462" s="52" t="s">
        <v>4746</v>
      </c>
      <c r="E3462" s="50" t="s">
        <v>8153</v>
      </c>
    </row>
    <row r="3463" spans="1:5" ht="25.5" x14ac:dyDescent="0.2">
      <c r="A3463" s="51" t="s">
        <v>8152</v>
      </c>
      <c r="B3463" s="52" t="s">
        <v>4748</v>
      </c>
      <c r="C3463" s="52" t="s">
        <v>5377</v>
      </c>
      <c r="D3463" s="52" t="s">
        <v>4746</v>
      </c>
      <c r="E3463" s="50" t="s">
        <v>8153</v>
      </c>
    </row>
    <row r="3464" spans="1:5" ht="25.5" x14ac:dyDescent="0.2">
      <c r="A3464" s="51" t="s">
        <v>8152</v>
      </c>
      <c r="B3464" s="52" t="s">
        <v>4749</v>
      </c>
      <c r="C3464" s="52" t="s">
        <v>5377</v>
      </c>
      <c r="D3464" s="52" t="s">
        <v>4746</v>
      </c>
      <c r="E3464" s="50" t="s">
        <v>8153</v>
      </c>
    </row>
    <row r="3465" spans="1:5" ht="25.5" x14ac:dyDescent="0.2">
      <c r="A3465" s="51" t="s">
        <v>8152</v>
      </c>
      <c r="B3465" s="52" t="s">
        <v>4750</v>
      </c>
      <c r="C3465" s="52" t="s">
        <v>5377</v>
      </c>
      <c r="D3465" s="52" t="s">
        <v>4751</v>
      </c>
      <c r="E3465" s="50" t="s">
        <v>8154</v>
      </c>
    </row>
    <row r="3466" spans="1:5" ht="102" x14ac:dyDescent="0.2">
      <c r="A3466" s="51" t="s">
        <v>8152</v>
      </c>
      <c r="B3466" s="52" t="s">
        <v>4734</v>
      </c>
      <c r="C3466" s="52" t="s">
        <v>5369</v>
      </c>
      <c r="D3466" s="52" t="s">
        <v>4735</v>
      </c>
      <c r="E3466" s="50" t="s">
        <v>546</v>
      </c>
    </row>
    <row r="3467" spans="1:5" ht="25.5" x14ac:dyDescent="0.2">
      <c r="A3467" s="51" t="s">
        <v>8152</v>
      </c>
      <c r="B3467" s="52" t="s">
        <v>4720</v>
      </c>
      <c r="C3467" s="52" t="s">
        <v>160</v>
      </c>
      <c r="D3467" s="52" t="s">
        <v>4721</v>
      </c>
      <c r="E3467" s="50" t="s">
        <v>8153</v>
      </c>
    </row>
    <row r="3468" spans="1:5" ht="25.5" x14ac:dyDescent="0.2">
      <c r="A3468" s="51" t="s">
        <v>8152</v>
      </c>
      <c r="B3468" s="52" t="s">
        <v>625</v>
      </c>
      <c r="C3468" s="52" t="s">
        <v>53</v>
      </c>
      <c r="D3468" s="52" t="s">
        <v>4740</v>
      </c>
      <c r="E3468" s="50" t="s">
        <v>7884</v>
      </c>
    </row>
    <row r="3469" spans="1:5" ht="25.5" x14ac:dyDescent="0.2">
      <c r="A3469" s="51" t="s">
        <v>8152</v>
      </c>
      <c r="B3469" s="52" t="s">
        <v>4741</v>
      </c>
      <c r="C3469" s="52" t="s">
        <v>53</v>
      </c>
      <c r="D3469" s="52" t="s">
        <v>4742</v>
      </c>
      <c r="E3469" s="50" t="s">
        <v>7884</v>
      </c>
    </row>
    <row r="3470" spans="1:5" ht="25.5" x14ac:dyDescent="0.2">
      <c r="A3470" s="51" t="s">
        <v>8157</v>
      </c>
      <c r="B3470" s="52" t="s">
        <v>8158</v>
      </c>
      <c r="C3470" s="50" t="s">
        <v>53</v>
      </c>
      <c r="D3470" s="50" t="s">
        <v>4779</v>
      </c>
      <c r="E3470" s="51" t="s">
        <v>3631</v>
      </c>
    </row>
    <row r="3471" spans="1:5" ht="25.5" x14ac:dyDescent="0.2">
      <c r="A3471" s="51" t="s">
        <v>8157</v>
      </c>
      <c r="B3471" s="50" t="s">
        <v>4781</v>
      </c>
      <c r="C3471" s="50" t="s">
        <v>53</v>
      </c>
      <c r="D3471" s="50" t="s">
        <v>4782</v>
      </c>
      <c r="E3471" s="51" t="s">
        <v>8159</v>
      </c>
    </row>
    <row r="3472" spans="1:5" ht="25.5" x14ac:dyDescent="0.2">
      <c r="A3472" s="51" t="s">
        <v>8157</v>
      </c>
      <c r="B3472" s="50" t="s">
        <v>4783</v>
      </c>
      <c r="C3472" s="50" t="s">
        <v>53</v>
      </c>
      <c r="D3472" s="50" t="s">
        <v>4784</v>
      </c>
      <c r="E3472" s="51" t="s">
        <v>3631</v>
      </c>
    </row>
    <row r="3473" spans="1:5" ht="25.5" x14ac:dyDescent="0.2">
      <c r="A3473" s="51" t="s">
        <v>8157</v>
      </c>
      <c r="B3473" s="50" t="s">
        <v>4785</v>
      </c>
      <c r="C3473" s="50" t="s">
        <v>53</v>
      </c>
      <c r="D3473" s="50" t="s">
        <v>4786</v>
      </c>
      <c r="E3473" s="51" t="s">
        <v>3631</v>
      </c>
    </row>
    <row r="3474" spans="1:5" ht="25.5" x14ac:dyDescent="0.2">
      <c r="A3474" s="51" t="s">
        <v>8157</v>
      </c>
      <c r="B3474" s="50" t="s">
        <v>4787</v>
      </c>
      <c r="C3474" s="50" t="s">
        <v>53</v>
      </c>
      <c r="D3474" s="50" t="s">
        <v>6589</v>
      </c>
      <c r="E3474" s="51" t="s">
        <v>5525</v>
      </c>
    </row>
    <row r="3475" spans="1:5" ht="25.5" x14ac:dyDescent="0.2">
      <c r="A3475" s="51" t="s">
        <v>8157</v>
      </c>
      <c r="B3475" s="50" t="s">
        <v>4790</v>
      </c>
      <c r="C3475" s="50" t="s">
        <v>53</v>
      </c>
      <c r="D3475" s="50" t="s">
        <v>6589</v>
      </c>
      <c r="E3475" s="51" t="s">
        <v>5525</v>
      </c>
    </row>
    <row r="3476" spans="1:5" ht="25.5" x14ac:dyDescent="0.2">
      <c r="A3476" s="51" t="s">
        <v>8157</v>
      </c>
      <c r="B3476" s="50" t="s">
        <v>6590</v>
      </c>
      <c r="C3476" s="50" t="s">
        <v>53</v>
      </c>
      <c r="D3476" s="50" t="s">
        <v>6589</v>
      </c>
      <c r="E3476" s="51" t="s">
        <v>5525</v>
      </c>
    </row>
    <row r="3477" spans="1:5" ht="25.5" x14ac:dyDescent="0.2">
      <c r="A3477" s="51" t="s">
        <v>8157</v>
      </c>
      <c r="B3477" s="50" t="s">
        <v>6591</v>
      </c>
      <c r="C3477" s="50" t="s">
        <v>53</v>
      </c>
      <c r="D3477" s="50" t="s">
        <v>6589</v>
      </c>
      <c r="E3477" s="51" t="s">
        <v>5525</v>
      </c>
    </row>
    <row r="3478" spans="1:5" ht="25.5" x14ac:dyDescent="0.2">
      <c r="A3478" s="51" t="s">
        <v>8157</v>
      </c>
      <c r="B3478" s="50" t="s">
        <v>4793</v>
      </c>
      <c r="C3478" s="50" t="s">
        <v>53</v>
      </c>
      <c r="D3478" s="50" t="s">
        <v>6589</v>
      </c>
      <c r="E3478" s="51" t="s">
        <v>5525</v>
      </c>
    </row>
    <row r="3479" spans="1:5" ht="25.5" x14ac:dyDescent="0.2">
      <c r="A3479" s="51" t="s">
        <v>8157</v>
      </c>
      <c r="B3479" s="50" t="s">
        <v>4794</v>
      </c>
      <c r="C3479" s="50" t="s">
        <v>53</v>
      </c>
      <c r="D3479" s="50" t="s">
        <v>6589</v>
      </c>
      <c r="E3479" s="51" t="s">
        <v>5525</v>
      </c>
    </row>
    <row r="3480" spans="1:5" ht="25.5" x14ac:dyDescent="0.2">
      <c r="A3480" s="51" t="s">
        <v>8157</v>
      </c>
      <c r="B3480" s="50" t="s">
        <v>4795</v>
      </c>
      <c r="C3480" s="50" t="s">
        <v>53</v>
      </c>
      <c r="D3480" s="50" t="s">
        <v>6589</v>
      </c>
      <c r="E3480" s="51" t="s">
        <v>5525</v>
      </c>
    </row>
    <row r="3481" spans="1:5" ht="25.5" x14ac:dyDescent="0.2">
      <c r="A3481" s="51" t="s">
        <v>8157</v>
      </c>
      <c r="B3481" s="50" t="s">
        <v>4796</v>
      </c>
      <c r="C3481" s="50" t="s">
        <v>53</v>
      </c>
      <c r="D3481" s="50" t="s">
        <v>6589</v>
      </c>
      <c r="E3481" s="51" t="s">
        <v>5525</v>
      </c>
    </row>
    <row r="3482" spans="1:5" ht="25.5" x14ac:dyDescent="0.2">
      <c r="A3482" s="51" t="s">
        <v>8157</v>
      </c>
      <c r="B3482" s="50" t="s">
        <v>4797</v>
      </c>
      <c r="C3482" s="50" t="s">
        <v>53</v>
      </c>
      <c r="D3482" s="50" t="s">
        <v>6589</v>
      </c>
      <c r="E3482" s="51" t="s">
        <v>5525</v>
      </c>
    </row>
    <row r="3483" spans="1:5" ht="25.5" x14ac:dyDescent="0.2">
      <c r="A3483" s="51" t="s">
        <v>8157</v>
      </c>
      <c r="B3483" s="50" t="s">
        <v>8160</v>
      </c>
      <c r="C3483" s="50" t="s">
        <v>53</v>
      </c>
      <c r="D3483" s="50" t="s">
        <v>4799</v>
      </c>
      <c r="E3483" s="51" t="s">
        <v>5525</v>
      </c>
    </row>
    <row r="3484" spans="1:5" ht="25.5" x14ac:dyDescent="0.2">
      <c r="A3484" s="51" t="s">
        <v>8157</v>
      </c>
      <c r="B3484" s="50" t="s">
        <v>4801</v>
      </c>
      <c r="C3484" s="50" t="s">
        <v>53</v>
      </c>
      <c r="D3484" s="50" t="s">
        <v>6589</v>
      </c>
      <c r="E3484" s="51" t="s">
        <v>5525</v>
      </c>
    </row>
    <row r="3485" spans="1:5" x14ac:dyDescent="0.2">
      <c r="A3485" s="51" t="s">
        <v>8157</v>
      </c>
      <c r="B3485" s="50" t="s">
        <v>4810</v>
      </c>
      <c r="C3485" s="50" t="s">
        <v>7</v>
      </c>
      <c r="D3485" s="50" t="s">
        <v>6589</v>
      </c>
      <c r="E3485" s="51" t="s">
        <v>8161</v>
      </c>
    </row>
    <row r="3486" spans="1:5" ht="25.5" x14ac:dyDescent="0.2">
      <c r="A3486" s="51" t="s">
        <v>8157</v>
      </c>
      <c r="B3486" s="50" t="s">
        <v>8162</v>
      </c>
      <c r="C3486" s="50" t="s">
        <v>53</v>
      </c>
      <c r="D3486" s="50" t="s">
        <v>6589</v>
      </c>
      <c r="E3486" s="51" t="s">
        <v>8163</v>
      </c>
    </row>
    <row r="3487" spans="1:5" ht="25.5" x14ac:dyDescent="0.2">
      <c r="A3487" s="51" t="s">
        <v>8157</v>
      </c>
      <c r="B3487" s="52" t="s">
        <v>8164</v>
      </c>
      <c r="C3487" s="50" t="s">
        <v>53</v>
      </c>
      <c r="D3487" s="50" t="s">
        <v>8165</v>
      </c>
      <c r="E3487" s="51" t="s">
        <v>7884</v>
      </c>
    </row>
    <row r="3488" spans="1:5" x14ac:dyDescent="0.2">
      <c r="A3488" s="51" t="s">
        <v>8157</v>
      </c>
      <c r="B3488" s="50" t="s">
        <v>4812</v>
      </c>
      <c r="C3488" s="50" t="s">
        <v>7</v>
      </c>
      <c r="D3488" s="50" t="s">
        <v>8166</v>
      </c>
      <c r="E3488" s="51" t="s">
        <v>8161</v>
      </c>
    </row>
    <row r="3489" spans="1:5" ht="25.5" x14ac:dyDescent="0.2">
      <c r="A3489" s="51" t="s">
        <v>8157</v>
      </c>
      <c r="B3489" s="50" t="s">
        <v>8167</v>
      </c>
      <c r="C3489" s="50" t="s">
        <v>53</v>
      </c>
      <c r="D3489" s="50" t="s">
        <v>4805</v>
      </c>
      <c r="E3489" s="51" t="s">
        <v>8168</v>
      </c>
    </row>
    <row r="3490" spans="1:5" ht="25.5" x14ac:dyDescent="0.2">
      <c r="A3490" s="51" t="s">
        <v>8157</v>
      </c>
      <c r="B3490" s="50" t="s">
        <v>8169</v>
      </c>
      <c r="C3490" s="50" t="s">
        <v>53</v>
      </c>
      <c r="D3490" s="50" t="s">
        <v>8170</v>
      </c>
      <c r="E3490" s="51" t="s">
        <v>8168</v>
      </c>
    </row>
    <row r="3491" spans="1:5" ht="25.5" x14ac:dyDescent="0.2">
      <c r="A3491" s="51" t="s">
        <v>8157</v>
      </c>
      <c r="B3491" s="50" t="s">
        <v>4809</v>
      </c>
      <c r="C3491" s="50" t="s">
        <v>53</v>
      </c>
      <c r="D3491" s="50" t="s">
        <v>6589</v>
      </c>
      <c r="E3491" s="51" t="s">
        <v>8168</v>
      </c>
    </row>
    <row r="3492" spans="1:5" ht="25.5" x14ac:dyDescent="0.2">
      <c r="A3492" s="51" t="s">
        <v>8157</v>
      </c>
      <c r="B3492" s="50" t="s">
        <v>5207</v>
      </c>
      <c r="C3492" s="50" t="s">
        <v>53</v>
      </c>
      <c r="D3492" s="50" t="s">
        <v>5208</v>
      </c>
      <c r="E3492" s="51" t="s">
        <v>6754</v>
      </c>
    </row>
    <row r="3493" spans="1:5" x14ac:dyDescent="0.2">
      <c r="A3493" s="51" t="s">
        <v>8157</v>
      </c>
      <c r="B3493" s="50" t="s">
        <v>8171</v>
      </c>
      <c r="C3493" s="50" t="s">
        <v>7</v>
      </c>
      <c r="D3493" s="50" t="s">
        <v>5208</v>
      </c>
      <c r="E3493" s="51" t="s">
        <v>8172</v>
      </c>
    </row>
    <row r="3494" spans="1:5" x14ac:dyDescent="0.2">
      <c r="A3494" s="51" t="s">
        <v>8157</v>
      </c>
      <c r="B3494" s="50" t="s">
        <v>8173</v>
      </c>
      <c r="C3494" s="50" t="s">
        <v>7</v>
      </c>
      <c r="D3494" s="50" t="s">
        <v>8174</v>
      </c>
      <c r="E3494" s="51" t="s">
        <v>8172</v>
      </c>
    </row>
    <row r="3495" spans="1:5" ht="25.5" x14ac:dyDescent="0.2">
      <c r="A3495" s="51" t="s">
        <v>8157</v>
      </c>
      <c r="B3495" s="50" t="s">
        <v>8173</v>
      </c>
      <c r="C3495" s="50" t="s">
        <v>5369</v>
      </c>
      <c r="D3495" s="50" t="s">
        <v>8174</v>
      </c>
      <c r="E3495" s="51" t="s">
        <v>8172</v>
      </c>
    </row>
    <row r="3496" spans="1:5" ht="51" x14ac:dyDescent="0.2">
      <c r="A3496" s="51" t="s">
        <v>8175</v>
      </c>
      <c r="B3496" s="50" t="s">
        <v>5008</v>
      </c>
      <c r="C3496" s="50" t="s">
        <v>19</v>
      </c>
      <c r="D3496" s="50" t="s">
        <v>5107</v>
      </c>
      <c r="E3496" s="85" t="s">
        <v>5108</v>
      </c>
    </row>
    <row r="3497" spans="1:5" ht="25.5" x14ac:dyDescent="0.2">
      <c r="A3497" s="51" t="s">
        <v>8175</v>
      </c>
      <c r="B3497" s="50" t="s">
        <v>5111</v>
      </c>
      <c r="C3497" s="50" t="s">
        <v>28</v>
      </c>
      <c r="D3497" s="50" t="s">
        <v>5112</v>
      </c>
      <c r="E3497" s="85" t="s">
        <v>5108</v>
      </c>
    </row>
    <row r="3498" spans="1:5" ht="25.5" x14ac:dyDescent="0.2">
      <c r="A3498" s="51" t="s">
        <v>8175</v>
      </c>
      <c r="B3498" s="50" t="s">
        <v>5113</v>
      </c>
      <c r="C3498" s="50" t="s">
        <v>28</v>
      </c>
      <c r="D3498" s="50" t="s">
        <v>5112</v>
      </c>
      <c r="E3498" s="85" t="s">
        <v>5108</v>
      </c>
    </row>
    <row r="3499" spans="1:5" ht="25.5" x14ac:dyDescent="0.2">
      <c r="A3499" s="51" t="s">
        <v>8175</v>
      </c>
      <c r="B3499" s="50" t="s">
        <v>6525</v>
      </c>
      <c r="C3499" s="50" t="s">
        <v>28</v>
      </c>
      <c r="D3499" s="50" t="s">
        <v>5112</v>
      </c>
      <c r="E3499" s="85" t="s">
        <v>5108</v>
      </c>
    </row>
    <row r="3500" spans="1:5" ht="25.5" x14ac:dyDescent="0.2">
      <c r="A3500" s="51" t="s">
        <v>8175</v>
      </c>
      <c r="B3500" s="50" t="s">
        <v>5115</v>
      </c>
      <c r="C3500" s="50" t="s">
        <v>28</v>
      </c>
      <c r="D3500" s="50" t="s">
        <v>5112</v>
      </c>
      <c r="E3500" s="85" t="s">
        <v>5108</v>
      </c>
    </row>
    <row r="3501" spans="1:5" ht="25.5" x14ac:dyDescent="0.2">
      <c r="A3501" s="51" t="s">
        <v>8175</v>
      </c>
      <c r="B3501" s="50" t="s">
        <v>8176</v>
      </c>
      <c r="C3501" s="50" t="s">
        <v>28</v>
      </c>
      <c r="D3501" s="50" t="s">
        <v>5112</v>
      </c>
      <c r="E3501" s="85" t="s">
        <v>5108</v>
      </c>
    </row>
    <row r="3502" spans="1:5" ht="25.5" x14ac:dyDescent="0.2">
      <c r="A3502" s="51" t="s">
        <v>8175</v>
      </c>
      <c r="B3502" s="50" t="s">
        <v>5116</v>
      </c>
      <c r="C3502" s="50" t="s">
        <v>28</v>
      </c>
      <c r="D3502" s="50" t="s">
        <v>5112</v>
      </c>
      <c r="E3502" s="85" t="s">
        <v>5108</v>
      </c>
    </row>
    <row r="3503" spans="1:5" ht="25.5" x14ac:dyDescent="0.2">
      <c r="A3503" s="51" t="s">
        <v>8175</v>
      </c>
      <c r="B3503" s="50" t="s">
        <v>5117</v>
      </c>
      <c r="C3503" s="50" t="s">
        <v>28</v>
      </c>
      <c r="D3503" s="50" t="s">
        <v>5112</v>
      </c>
      <c r="E3503" s="85" t="s">
        <v>5108</v>
      </c>
    </row>
    <row r="3504" spans="1:5" ht="25.5" x14ac:dyDescent="0.2">
      <c r="A3504" s="51" t="s">
        <v>8175</v>
      </c>
      <c r="B3504" s="50" t="s">
        <v>7643</v>
      </c>
      <c r="C3504" s="50" t="s">
        <v>28</v>
      </c>
      <c r="D3504" s="50" t="s">
        <v>5112</v>
      </c>
      <c r="E3504" s="85" t="s">
        <v>5108</v>
      </c>
    </row>
    <row r="3505" spans="1:5" ht="25.5" x14ac:dyDescent="0.2">
      <c r="A3505" s="51" t="s">
        <v>8175</v>
      </c>
      <c r="B3505" s="50" t="s">
        <v>5125</v>
      </c>
      <c r="C3505" s="50" t="s">
        <v>5369</v>
      </c>
      <c r="D3505" s="50" t="s">
        <v>5126</v>
      </c>
      <c r="E3505" s="85" t="s">
        <v>5127</v>
      </c>
    </row>
    <row r="3506" spans="1:5" ht="25.5" x14ac:dyDescent="0.2">
      <c r="A3506" s="51" t="s">
        <v>8175</v>
      </c>
      <c r="B3506" s="50" t="s">
        <v>5128</v>
      </c>
      <c r="C3506" s="50" t="s">
        <v>5369</v>
      </c>
      <c r="D3506" s="50" t="s">
        <v>8177</v>
      </c>
      <c r="E3506" s="85" t="s">
        <v>5130</v>
      </c>
    </row>
    <row r="3507" spans="1:5" ht="25.5" x14ac:dyDescent="0.2">
      <c r="A3507" s="51" t="s">
        <v>8175</v>
      </c>
      <c r="B3507" s="50" t="s">
        <v>5119</v>
      </c>
      <c r="C3507" s="50" t="s">
        <v>168</v>
      </c>
      <c r="D3507" s="50" t="s">
        <v>5120</v>
      </c>
      <c r="E3507" s="85" t="s">
        <v>5108</v>
      </c>
    </row>
    <row r="3508" spans="1:5" ht="25.5" x14ac:dyDescent="0.2">
      <c r="A3508" s="51" t="s">
        <v>8175</v>
      </c>
      <c r="B3508" s="50" t="s">
        <v>8178</v>
      </c>
      <c r="C3508" s="50" t="s">
        <v>53</v>
      </c>
      <c r="D3508" s="50" t="s">
        <v>8179</v>
      </c>
      <c r="E3508" s="85" t="s">
        <v>5108</v>
      </c>
    </row>
    <row r="3509" spans="1:5" ht="25.5" x14ac:dyDescent="0.2">
      <c r="A3509" s="51" t="s">
        <v>8175</v>
      </c>
      <c r="B3509" s="50" t="s">
        <v>5131</v>
      </c>
      <c r="C3509" s="50" t="s">
        <v>53</v>
      </c>
      <c r="D3509" s="50" t="s">
        <v>5132</v>
      </c>
      <c r="E3509" s="85" t="s">
        <v>5127</v>
      </c>
    </row>
    <row r="3510" spans="1:5" ht="25.5" x14ac:dyDescent="0.2">
      <c r="A3510" s="51" t="s">
        <v>8175</v>
      </c>
      <c r="B3510" s="50" t="s">
        <v>5109</v>
      </c>
      <c r="C3510" s="50" t="s">
        <v>160</v>
      </c>
      <c r="D3510" s="50" t="s">
        <v>5110</v>
      </c>
      <c r="E3510" s="85" t="s">
        <v>5108</v>
      </c>
    </row>
    <row r="3511" spans="1:5" ht="25.5" x14ac:dyDescent="0.2">
      <c r="A3511" s="51" t="s">
        <v>8175</v>
      </c>
      <c r="B3511" s="50" t="s">
        <v>5133</v>
      </c>
      <c r="C3511" s="50" t="s">
        <v>53</v>
      </c>
      <c r="D3511" s="50" t="s">
        <v>5134</v>
      </c>
      <c r="E3511" s="85" t="s">
        <v>5127</v>
      </c>
    </row>
    <row r="3512" spans="1:5" ht="25.5" x14ac:dyDescent="0.2">
      <c r="A3512" s="51" t="s">
        <v>8175</v>
      </c>
      <c r="B3512" s="50" t="s">
        <v>5121</v>
      </c>
      <c r="C3512" s="50" t="s">
        <v>168</v>
      </c>
      <c r="D3512" s="50" t="s">
        <v>5122</v>
      </c>
      <c r="E3512" s="85" t="s">
        <v>5108</v>
      </c>
    </row>
    <row r="3513" spans="1:5" ht="25.5" x14ac:dyDescent="0.2">
      <c r="A3513" s="51" t="s">
        <v>8175</v>
      </c>
      <c r="B3513" s="50" t="s">
        <v>5123</v>
      </c>
      <c r="C3513" s="50" t="s">
        <v>168</v>
      </c>
      <c r="D3513" s="50" t="s">
        <v>5124</v>
      </c>
      <c r="E3513" s="85" t="s">
        <v>3884</v>
      </c>
    </row>
    <row r="3514" spans="1:5" ht="38.25" x14ac:dyDescent="0.2">
      <c r="A3514" s="51" t="s">
        <v>8175</v>
      </c>
      <c r="B3514" s="50" t="s">
        <v>8180</v>
      </c>
      <c r="C3514" s="50" t="s">
        <v>5369</v>
      </c>
      <c r="D3514" s="50" t="s">
        <v>8181</v>
      </c>
      <c r="E3514" s="50" t="s">
        <v>3884</v>
      </c>
    </row>
    <row r="3515" spans="1:5" ht="25.5" x14ac:dyDescent="0.2">
      <c r="A3515" s="51" t="s">
        <v>8175</v>
      </c>
      <c r="B3515" s="50" t="s">
        <v>8182</v>
      </c>
      <c r="C3515" s="50" t="s">
        <v>5369</v>
      </c>
      <c r="D3515" s="50" t="s">
        <v>8183</v>
      </c>
      <c r="E3515" s="50" t="s">
        <v>3884</v>
      </c>
    </row>
    <row r="3516" spans="1:5" x14ac:dyDescent="0.2">
      <c r="A3516" s="51" t="s">
        <v>2122</v>
      </c>
      <c r="B3516" s="50" t="s">
        <v>1930</v>
      </c>
      <c r="C3516" s="50" t="s">
        <v>28</v>
      </c>
      <c r="D3516" s="50" t="s">
        <v>4821</v>
      </c>
      <c r="E3516" s="51" t="s">
        <v>6967</v>
      </c>
    </row>
    <row r="3517" spans="1:5" x14ac:dyDescent="0.2">
      <c r="A3517" s="51" t="s">
        <v>2122</v>
      </c>
      <c r="B3517" s="50" t="s">
        <v>4818</v>
      </c>
      <c r="C3517" s="50" t="s">
        <v>19</v>
      </c>
      <c r="D3517" s="50" t="s">
        <v>4819</v>
      </c>
      <c r="E3517" s="51" t="s">
        <v>8184</v>
      </c>
    </row>
    <row r="3518" spans="1:5" x14ac:dyDescent="0.2">
      <c r="A3518" s="51" t="s">
        <v>2122</v>
      </c>
      <c r="B3518" s="50" t="s">
        <v>4814</v>
      </c>
      <c r="C3518" s="50" t="s">
        <v>12</v>
      </c>
      <c r="D3518" s="50" t="s">
        <v>4815</v>
      </c>
      <c r="E3518" s="51" t="s">
        <v>8185</v>
      </c>
    </row>
    <row r="3519" spans="1:5" x14ac:dyDescent="0.2">
      <c r="A3519" s="51" t="s">
        <v>2122</v>
      </c>
      <c r="B3519" s="50" t="s">
        <v>4817</v>
      </c>
      <c r="C3519" s="50" t="s">
        <v>12</v>
      </c>
      <c r="D3519" s="50" t="s">
        <v>4815</v>
      </c>
      <c r="E3519" s="51" t="s">
        <v>8185</v>
      </c>
    </row>
    <row r="3520" spans="1:5" x14ac:dyDescent="0.2">
      <c r="A3520" s="51" t="s">
        <v>2122</v>
      </c>
      <c r="B3520" s="50" t="s">
        <v>4823</v>
      </c>
      <c r="C3520" s="50" t="s">
        <v>7</v>
      </c>
      <c r="D3520" s="50" t="s">
        <v>4824</v>
      </c>
      <c r="E3520" s="51" t="s">
        <v>8186</v>
      </c>
    </row>
    <row r="3521" spans="1:5" ht="25.5" x14ac:dyDescent="0.2">
      <c r="A3521" s="51" t="s">
        <v>8187</v>
      </c>
      <c r="B3521" s="50" t="s">
        <v>5147</v>
      </c>
      <c r="C3521" s="50" t="s">
        <v>28</v>
      </c>
      <c r="D3521" s="50" t="s">
        <v>5148</v>
      </c>
      <c r="E3521" s="50">
        <v>1</v>
      </c>
    </row>
    <row r="3522" spans="1:5" ht="25.5" x14ac:dyDescent="0.2">
      <c r="A3522" s="51" t="s">
        <v>8187</v>
      </c>
      <c r="B3522" s="50" t="s">
        <v>5136</v>
      </c>
      <c r="C3522" s="50" t="s">
        <v>19</v>
      </c>
      <c r="D3522" s="50" t="s">
        <v>5137</v>
      </c>
      <c r="E3522" s="50">
        <v>1</v>
      </c>
    </row>
    <row r="3523" spans="1:5" ht="25.5" x14ac:dyDescent="0.2">
      <c r="A3523" s="51" t="s">
        <v>8187</v>
      </c>
      <c r="B3523" s="50" t="s">
        <v>4835</v>
      </c>
      <c r="C3523" s="50" t="s">
        <v>168</v>
      </c>
      <c r="D3523" s="50" t="s">
        <v>5139</v>
      </c>
      <c r="E3523" s="50" t="s">
        <v>6709</v>
      </c>
    </row>
    <row r="3524" spans="1:5" ht="25.5" x14ac:dyDescent="0.2">
      <c r="A3524" s="51" t="s">
        <v>8187</v>
      </c>
      <c r="B3524" s="50" t="s">
        <v>5144</v>
      </c>
      <c r="C3524" s="50" t="s">
        <v>160</v>
      </c>
      <c r="D3524" s="50" t="s">
        <v>5145</v>
      </c>
      <c r="E3524" s="50" t="s">
        <v>6714</v>
      </c>
    </row>
    <row r="3525" spans="1:5" ht="25.5" x14ac:dyDescent="0.2">
      <c r="A3525" s="51" t="s">
        <v>8187</v>
      </c>
      <c r="B3525" s="50" t="s">
        <v>5153</v>
      </c>
      <c r="C3525" s="50" t="s">
        <v>53</v>
      </c>
      <c r="D3525" s="50" t="s">
        <v>5154</v>
      </c>
      <c r="E3525" s="50" t="s">
        <v>6702</v>
      </c>
    </row>
    <row r="3526" spans="1:5" ht="25.5" x14ac:dyDescent="0.2">
      <c r="A3526" s="51" t="s">
        <v>8187</v>
      </c>
      <c r="B3526" s="50" t="s">
        <v>5156</v>
      </c>
      <c r="C3526" s="50" t="s">
        <v>7</v>
      </c>
      <c r="D3526" s="50" t="s">
        <v>5157</v>
      </c>
      <c r="E3526" s="50" t="s">
        <v>6702</v>
      </c>
    </row>
    <row r="3527" spans="1:5" ht="25.5" x14ac:dyDescent="0.2">
      <c r="A3527" s="51" t="s">
        <v>8187</v>
      </c>
      <c r="B3527" s="50" t="s">
        <v>8188</v>
      </c>
      <c r="C3527" s="50" t="s">
        <v>168</v>
      </c>
      <c r="D3527" s="50" t="s">
        <v>5151</v>
      </c>
      <c r="E3527" s="50">
        <v>1</v>
      </c>
    </row>
    <row r="3528" spans="1:5" ht="25.5" x14ac:dyDescent="0.2">
      <c r="A3528" s="51" t="s">
        <v>8187</v>
      </c>
      <c r="B3528" s="50" t="s">
        <v>8188</v>
      </c>
      <c r="C3528" s="50" t="s">
        <v>5369</v>
      </c>
      <c r="D3528" s="50" t="s">
        <v>5151</v>
      </c>
      <c r="E3528" s="50" t="s">
        <v>6714</v>
      </c>
    </row>
    <row r="3529" spans="1:5" ht="25.5" x14ac:dyDescent="0.2">
      <c r="A3529" s="51" t="s">
        <v>8187</v>
      </c>
      <c r="B3529" s="50" t="s">
        <v>5141</v>
      </c>
      <c r="C3529" s="50" t="s">
        <v>19</v>
      </c>
      <c r="D3529" s="50" t="s">
        <v>8189</v>
      </c>
      <c r="E3529" s="50">
        <v>3</v>
      </c>
    </row>
    <row r="3530" spans="1:5" ht="38.25" x14ac:dyDescent="0.2">
      <c r="A3530" s="51" t="s">
        <v>8190</v>
      </c>
      <c r="B3530" s="50" t="s">
        <v>8191</v>
      </c>
      <c r="C3530" s="50" t="s">
        <v>12</v>
      </c>
      <c r="D3530" s="50" t="s">
        <v>8192</v>
      </c>
      <c r="E3530" s="50" t="s">
        <v>6930</v>
      </c>
    </row>
    <row r="3531" spans="1:5" ht="25.5" x14ac:dyDescent="0.2">
      <c r="A3531" s="51" t="s">
        <v>8190</v>
      </c>
      <c r="B3531" s="50" t="s">
        <v>587</v>
      </c>
      <c r="C3531" s="50" t="s">
        <v>12</v>
      </c>
      <c r="D3531" s="56" t="s">
        <v>5160</v>
      </c>
      <c r="E3531" s="50">
        <v>3</v>
      </c>
    </row>
    <row r="3532" spans="1:5" ht="25.5" x14ac:dyDescent="0.2">
      <c r="A3532" s="51" t="s">
        <v>8190</v>
      </c>
      <c r="B3532" s="50" t="s">
        <v>6528</v>
      </c>
      <c r="C3532" s="50" t="s">
        <v>28</v>
      </c>
      <c r="D3532" s="50" t="s">
        <v>5177</v>
      </c>
      <c r="E3532" s="50" t="s">
        <v>8193</v>
      </c>
    </row>
    <row r="3533" spans="1:5" ht="25.5" x14ac:dyDescent="0.2">
      <c r="A3533" s="51" t="s">
        <v>8190</v>
      </c>
      <c r="B3533" s="50" t="s">
        <v>5228</v>
      </c>
      <c r="C3533" s="50" t="s">
        <v>7</v>
      </c>
      <c r="D3533" s="50" t="s">
        <v>8194</v>
      </c>
      <c r="E3533" s="50" t="s">
        <v>8193</v>
      </c>
    </row>
    <row r="3534" spans="1:5" ht="51" x14ac:dyDescent="0.2">
      <c r="A3534" s="51" t="s">
        <v>8190</v>
      </c>
      <c r="B3534" s="50" t="s">
        <v>8195</v>
      </c>
      <c r="C3534" s="50" t="s">
        <v>7</v>
      </c>
      <c r="D3534" s="50" t="s">
        <v>8196</v>
      </c>
      <c r="E3534" s="50" t="s">
        <v>8193</v>
      </c>
    </row>
    <row r="3535" spans="1:5" ht="38.25" x14ac:dyDescent="0.2">
      <c r="A3535" s="51" t="s">
        <v>8190</v>
      </c>
      <c r="B3535" s="50" t="s">
        <v>5231</v>
      </c>
      <c r="C3535" s="50" t="s">
        <v>7</v>
      </c>
      <c r="D3535" s="50" t="s">
        <v>5232</v>
      </c>
      <c r="E3535" s="50" t="s">
        <v>8193</v>
      </c>
    </row>
    <row r="3536" spans="1:5" ht="51" x14ac:dyDescent="0.2">
      <c r="A3536" s="51" t="s">
        <v>8190</v>
      </c>
      <c r="B3536" s="50" t="s">
        <v>5234</v>
      </c>
      <c r="C3536" s="50" t="s">
        <v>7</v>
      </c>
      <c r="D3536" s="56" t="s">
        <v>5235</v>
      </c>
      <c r="E3536" s="50" t="s">
        <v>8193</v>
      </c>
    </row>
    <row r="3537" spans="1:5" ht="25.5" x14ac:dyDescent="0.2">
      <c r="A3537" s="51" t="s">
        <v>8190</v>
      </c>
      <c r="B3537" s="50" t="s">
        <v>5236</v>
      </c>
      <c r="C3537" s="50" t="s">
        <v>7</v>
      </c>
      <c r="D3537" s="50" t="s">
        <v>8197</v>
      </c>
      <c r="E3537" s="50" t="s">
        <v>8193</v>
      </c>
    </row>
    <row r="3538" spans="1:5" ht="25.5" x14ac:dyDescent="0.2">
      <c r="A3538" s="51" t="s">
        <v>8190</v>
      </c>
      <c r="B3538" s="50" t="s">
        <v>5238</v>
      </c>
      <c r="C3538" s="50" t="s">
        <v>7</v>
      </c>
      <c r="D3538" s="50" t="s">
        <v>5239</v>
      </c>
      <c r="E3538" s="50" t="s">
        <v>8193</v>
      </c>
    </row>
    <row r="3539" spans="1:5" ht="25.5" x14ac:dyDescent="0.2">
      <c r="A3539" s="51" t="s">
        <v>8190</v>
      </c>
      <c r="B3539" s="50" t="s">
        <v>5254</v>
      </c>
      <c r="C3539" s="50" t="s">
        <v>7</v>
      </c>
      <c r="D3539" s="50" t="s">
        <v>5255</v>
      </c>
      <c r="E3539" s="50" t="s">
        <v>8193</v>
      </c>
    </row>
    <row r="3540" spans="1:5" ht="25.5" x14ac:dyDescent="0.2">
      <c r="A3540" s="51" t="s">
        <v>8190</v>
      </c>
      <c r="B3540" s="50" t="s">
        <v>1275</v>
      </c>
      <c r="C3540" s="50" t="s">
        <v>7</v>
      </c>
      <c r="D3540" s="50" t="s">
        <v>5242</v>
      </c>
      <c r="E3540" s="50" t="s">
        <v>8193</v>
      </c>
    </row>
    <row r="3541" spans="1:5" ht="25.5" x14ac:dyDescent="0.2">
      <c r="A3541" s="51" t="s">
        <v>8190</v>
      </c>
      <c r="B3541" s="50" t="s">
        <v>1277</v>
      </c>
      <c r="C3541" s="50" t="s">
        <v>7</v>
      </c>
      <c r="D3541" s="50" t="s">
        <v>5244</v>
      </c>
      <c r="E3541" s="50" t="s">
        <v>8193</v>
      </c>
    </row>
    <row r="3542" spans="1:5" ht="25.5" x14ac:dyDescent="0.2">
      <c r="A3542" s="51" t="s">
        <v>8190</v>
      </c>
      <c r="B3542" s="50" t="s">
        <v>5245</v>
      </c>
      <c r="C3542" s="50" t="s">
        <v>7</v>
      </c>
      <c r="D3542" s="50" t="s">
        <v>5246</v>
      </c>
      <c r="E3542" s="50" t="s">
        <v>8193</v>
      </c>
    </row>
    <row r="3543" spans="1:5" ht="25.5" x14ac:dyDescent="0.2">
      <c r="A3543" s="51" t="s">
        <v>8190</v>
      </c>
      <c r="B3543" s="50" t="s">
        <v>5247</v>
      </c>
      <c r="C3543" s="50" t="s">
        <v>7</v>
      </c>
      <c r="D3543" s="50" t="s">
        <v>5248</v>
      </c>
      <c r="E3543" s="50" t="s">
        <v>8193</v>
      </c>
    </row>
    <row r="3544" spans="1:5" ht="25.5" x14ac:dyDescent="0.2">
      <c r="A3544" s="51" t="s">
        <v>8190</v>
      </c>
      <c r="B3544" s="50" t="s">
        <v>374</v>
      </c>
      <c r="C3544" s="50" t="s">
        <v>7</v>
      </c>
      <c r="D3544" s="50" t="s">
        <v>8198</v>
      </c>
      <c r="E3544" s="50" t="s">
        <v>8193</v>
      </c>
    </row>
    <row r="3545" spans="1:5" ht="25.5" x14ac:dyDescent="0.2">
      <c r="A3545" s="51" t="s">
        <v>8190</v>
      </c>
      <c r="B3545" s="50" t="s">
        <v>8199</v>
      </c>
      <c r="C3545" s="50" t="s">
        <v>7</v>
      </c>
      <c r="D3545" s="50" t="s">
        <v>5202</v>
      </c>
      <c r="E3545" s="50" t="s">
        <v>8193</v>
      </c>
    </row>
    <row r="3546" spans="1:5" ht="25.5" x14ac:dyDescent="0.2">
      <c r="A3546" s="51" t="s">
        <v>8190</v>
      </c>
      <c r="B3546" s="50" t="s">
        <v>5250</v>
      </c>
      <c r="C3546" s="50" t="s">
        <v>7</v>
      </c>
      <c r="D3546" s="50" t="s">
        <v>5251</v>
      </c>
      <c r="E3546" s="50" t="s">
        <v>8193</v>
      </c>
    </row>
    <row r="3547" spans="1:5" ht="51" x14ac:dyDescent="0.2">
      <c r="A3547" s="51" t="s">
        <v>8190</v>
      </c>
      <c r="B3547" s="56" t="s">
        <v>3116</v>
      </c>
      <c r="C3547" s="56" t="s">
        <v>12</v>
      </c>
      <c r="D3547" s="49" t="s">
        <v>8200</v>
      </c>
      <c r="E3547" s="50" t="s">
        <v>8193</v>
      </c>
    </row>
    <row r="3548" spans="1:5" ht="25.5" x14ac:dyDescent="0.2">
      <c r="A3548" s="51" t="s">
        <v>8190</v>
      </c>
      <c r="B3548" s="50" t="s">
        <v>5181</v>
      </c>
      <c r="C3548" s="50" t="s">
        <v>5771</v>
      </c>
      <c r="D3548" s="50" t="s">
        <v>5182</v>
      </c>
      <c r="E3548" s="50" t="s">
        <v>8193</v>
      </c>
    </row>
    <row r="3549" spans="1:5" ht="25.5" x14ac:dyDescent="0.2">
      <c r="A3549" s="51" t="s">
        <v>8190</v>
      </c>
      <c r="B3549" s="50" t="s">
        <v>5183</v>
      </c>
      <c r="C3549" s="50" t="s">
        <v>5771</v>
      </c>
      <c r="D3549" s="50" t="s">
        <v>5184</v>
      </c>
      <c r="E3549" s="50" t="s">
        <v>8193</v>
      </c>
    </row>
    <row r="3550" spans="1:5" ht="25.5" x14ac:dyDescent="0.2">
      <c r="A3550" s="51" t="s">
        <v>8190</v>
      </c>
      <c r="B3550" s="49" t="s">
        <v>6529</v>
      </c>
      <c r="C3550" s="50" t="s">
        <v>5771</v>
      </c>
      <c r="D3550" s="50" t="s">
        <v>5186</v>
      </c>
      <c r="E3550" s="50" t="s">
        <v>8193</v>
      </c>
    </row>
    <row r="3551" spans="1:5" ht="38.25" x14ac:dyDescent="0.2">
      <c r="A3551" s="51" t="s">
        <v>8190</v>
      </c>
      <c r="B3551" s="51" t="s">
        <v>6532</v>
      </c>
      <c r="C3551" s="51" t="s">
        <v>6530</v>
      </c>
      <c r="D3551" s="51" t="s">
        <v>6531</v>
      </c>
      <c r="E3551" s="50" t="s">
        <v>8193</v>
      </c>
    </row>
    <row r="3552" spans="1:5" ht="25.5" x14ac:dyDescent="0.2">
      <c r="A3552" s="51" t="s">
        <v>8190</v>
      </c>
      <c r="B3552" s="50" t="s">
        <v>5167</v>
      </c>
      <c r="C3552" s="50" t="s">
        <v>19</v>
      </c>
      <c r="D3552" s="50" t="s">
        <v>5168</v>
      </c>
      <c r="E3552" s="50" t="s">
        <v>6991</v>
      </c>
    </row>
    <row r="3553" spans="1:5" ht="25.5" x14ac:dyDescent="0.2">
      <c r="A3553" s="51" t="s">
        <v>8190</v>
      </c>
      <c r="B3553" s="50" t="s">
        <v>6534</v>
      </c>
      <c r="C3553" s="50" t="s">
        <v>5771</v>
      </c>
      <c r="D3553" s="50" t="s">
        <v>5194</v>
      </c>
      <c r="E3553" s="50" t="s">
        <v>6967</v>
      </c>
    </row>
    <row r="3554" spans="1:5" ht="25.5" x14ac:dyDescent="0.2">
      <c r="A3554" s="51" t="s">
        <v>8190</v>
      </c>
      <c r="B3554" s="50" t="s">
        <v>5169</v>
      </c>
      <c r="C3554" s="50" t="s">
        <v>19</v>
      </c>
      <c r="D3554" s="50" t="s">
        <v>5170</v>
      </c>
      <c r="E3554" s="50" t="s">
        <v>6991</v>
      </c>
    </row>
    <row r="3555" spans="1:5" ht="25.5" x14ac:dyDescent="0.2">
      <c r="A3555" s="51" t="s">
        <v>8190</v>
      </c>
      <c r="B3555" s="50" t="s">
        <v>5199</v>
      </c>
      <c r="C3555" s="50" t="s">
        <v>5771</v>
      </c>
      <c r="D3555" s="50" t="s">
        <v>5200</v>
      </c>
      <c r="E3555" s="50" t="s">
        <v>8193</v>
      </c>
    </row>
    <row r="3556" spans="1:5" ht="25.5" x14ac:dyDescent="0.2">
      <c r="A3556" s="51" t="s">
        <v>8190</v>
      </c>
      <c r="B3556" s="50" t="s">
        <v>5201</v>
      </c>
      <c r="C3556" s="50" t="s">
        <v>5771</v>
      </c>
      <c r="D3556" s="50" t="s">
        <v>5202</v>
      </c>
      <c r="E3556" s="50" t="s">
        <v>8193</v>
      </c>
    </row>
    <row r="3557" spans="1:5" ht="25.5" x14ac:dyDescent="0.2">
      <c r="A3557" s="51" t="s">
        <v>8190</v>
      </c>
      <c r="B3557" s="50" t="s">
        <v>5213</v>
      </c>
      <c r="C3557" s="51" t="s">
        <v>53</v>
      </c>
      <c r="D3557" s="50" t="s">
        <v>5214</v>
      </c>
      <c r="E3557" s="50" t="s">
        <v>6886</v>
      </c>
    </row>
    <row r="3558" spans="1:5" ht="51" x14ac:dyDescent="0.2">
      <c r="A3558" s="51" t="s">
        <v>8190</v>
      </c>
      <c r="B3558" s="50" t="s">
        <v>8201</v>
      </c>
      <c r="C3558" s="50" t="s">
        <v>5377</v>
      </c>
      <c r="D3558" s="50" t="s">
        <v>8202</v>
      </c>
      <c r="E3558" s="50" t="s">
        <v>6930</v>
      </c>
    </row>
    <row r="3559" spans="1:5" ht="38.25" x14ac:dyDescent="0.2">
      <c r="A3559" s="51" t="s">
        <v>8190</v>
      </c>
      <c r="B3559" s="50" t="s">
        <v>8203</v>
      </c>
      <c r="C3559" s="50" t="s">
        <v>5377</v>
      </c>
      <c r="D3559" s="50" t="s">
        <v>5216</v>
      </c>
      <c r="E3559" s="50" t="s">
        <v>6930</v>
      </c>
    </row>
    <row r="3560" spans="1:5" ht="25.5" x14ac:dyDescent="0.2">
      <c r="A3560" s="51" t="s">
        <v>8190</v>
      </c>
      <c r="B3560" s="50" t="s">
        <v>1606</v>
      </c>
      <c r="C3560" s="50" t="s">
        <v>7</v>
      </c>
      <c r="D3560" s="50" t="s">
        <v>5256</v>
      </c>
      <c r="E3560" s="50" t="s">
        <v>6886</v>
      </c>
    </row>
    <row r="3561" spans="1:5" ht="25.5" x14ac:dyDescent="0.2">
      <c r="A3561" s="51" t="s">
        <v>8190</v>
      </c>
      <c r="B3561" s="50" t="s">
        <v>5217</v>
      </c>
      <c r="C3561" s="50" t="s">
        <v>5377</v>
      </c>
      <c r="D3561" s="50" t="s">
        <v>5218</v>
      </c>
      <c r="E3561" s="50" t="s">
        <v>8193</v>
      </c>
    </row>
    <row r="3562" spans="1:5" ht="25.5" x14ac:dyDescent="0.2">
      <c r="A3562" s="51" t="s">
        <v>8190</v>
      </c>
      <c r="B3562" s="50" t="s">
        <v>5220</v>
      </c>
      <c r="C3562" s="50" t="s">
        <v>5377</v>
      </c>
      <c r="D3562" s="50" t="s">
        <v>5221</v>
      </c>
      <c r="E3562" s="50">
        <v>4</v>
      </c>
    </row>
    <row r="3563" spans="1:5" ht="25.5" x14ac:dyDescent="0.2">
      <c r="A3563" s="51" t="s">
        <v>8190</v>
      </c>
      <c r="B3563" s="50" t="s">
        <v>5172</v>
      </c>
      <c r="C3563" s="50" t="s">
        <v>19</v>
      </c>
      <c r="D3563" s="50" t="s">
        <v>5173</v>
      </c>
      <c r="E3563" s="50" t="s">
        <v>6991</v>
      </c>
    </row>
    <row r="3564" spans="1:5" ht="25.5" x14ac:dyDescent="0.2">
      <c r="A3564" s="51" t="s">
        <v>8190</v>
      </c>
      <c r="B3564" s="50" t="s">
        <v>5174</v>
      </c>
      <c r="C3564" s="50" t="s">
        <v>19</v>
      </c>
      <c r="D3564" s="50" t="s">
        <v>5173</v>
      </c>
      <c r="E3564" s="50" t="s">
        <v>6991</v>
      </c>
    </row>
    <row r="3565" spans="1:5" ht="25.5" x14ac:dyDescent="0.2">
      <c r="A3565" s="51" t="s">
        <v>8190</v>
      </c>
      <c r="B3565" s="50" t="s">
        <v>4452</v>
      </c>
      <c r="C3565" s="50" t="s">
        <v>19</v>
      </c>
      <c r="D3565" s="50" t="s">
        <v>8204</v>
      </c>
      <c r="E3565" s="50">
        <v>2</v>
      </c>
    </row>
    <row r="3566" spans="1:5" ht="25.5" x14ac:dyDescent="0.2">
      <c r="A3566" s="51" t="s">
        <v>8190</v>
      </c>
      <c r="B3566" s="50" t="s">
        <v>5190</v>
      </c>
      <c r="C3566" s="50" t="s">
        <v>5771</v>
      </c>
      <c r="D3566" s="50" t="s">
        <v>8205</v>
      </c>
      <c r="E3566" s="50" t="s">
        <v>6887</v>
      </c>
    </row>
    <row r="3567" spans="1:5" ht="25.5" x14ac:dyDescent="0.2">
      <c r="A3567" s="51" t="s">
        <v>8190</v>
      </c>
      <c r="B3567" s="51" t="s">
        <v>8206</v>
      </c>
      <c r="C3567" s="50" t="s">
        <v>5771</v>
      </c>
      <c r="D3567" s="50" t="s">
        <v>5180</v>
      </c>
      <c r="E3567" s="50" t="s">
        <v>6930</v>
      </c>
    </row>
    <row r="3568" spans="1:5" ht="25.5" x14ac:dyDescent="0.2">
      <c r="A3568" s="51" t="s">
        <v>8190</v>
      </c>
      <c r="B3568" s="51" t="s">
        <v>8207</v>
      </c>
      <c r="C3568" s="50" t="s">
        <v>5771</v>
      </c>
      <c r="D3568" s="50" t="s">
        <v>5180</v>
      </c>
      <c r="E3568" s="50" t="s">
        <v>8193</v>
      </c>
    </row>
    <row r="3569" spans="1:5" ht="25.5" x14ac:dyDescent="0.2">
      <c r="A3569" s="51" t="s">
        <v>8190</v>
      </c>
      <c r="B3569" s="51" t="s">
        <v>8208</v>
      </c>
      <c r="C3569" s="50" t="s">
        <v>5771</v>
      </c>
      <c r="D3569" s="50" t="s">
        <v>5180</v>
      </c>
      <c r="E3569" s="50" t="s">
        <v>8193</v>
      </c>
    </row>
    <row r="3570" spans="1:5" ht="38.25" x14ac:dyDescent="0.2">
      <c r="A3570" s="51" t="s">
        <v>8190</v>
      </c>
      <c r="B3570" s="50" t="s">
        <v>3426</v>
      </c>
      <c r="C3570" s="50" t="s">
        <v>7</v>
      </c>
      <c r="D3570" s="50" t="s">
        <v>8209</v>
      </c>
      <c r="E3570" s="50">
        <v>2</v>
      </c>
    </row>
    <row r="3571" spans="1:5" ht="25.5" x14ac:dyDescent="0.2">
      <c r="A3571" s="51" t="s">
        <v>8190</v>
      </c>
      <c r="B3571" s="50" t="s">
        <v>5260</v>
      </c>
      <c r="C3571" s="50" t="s">
        <v>7</v>
      </c>
      <c r="D3571" s="50" t="s">
        <v>5261</v>
      </c>
      <c r="E3571" s="50">
        <v>3</v>
      </c>
    </row>
    <row r="3572" spans="1:5" ht="25.5" x14ac:dyDescent="0.2">
      <c r="A3572" s="51" t="s">
        <v>8190</v>
      </c>
      <c r="B3572" s="50" t="s">
        <v>5263</v>
      </c>
      <c r="C3572" s="50" t="s">
        <v>7</v>
      </c>
      <c r="D3572" s="50" t="s">
        <v>5264</v>
      </c>
      <c r="E3572" s="50">
        <v>3</v>
      </c>
    </row>
    <row r="3573" spans="1:5" ht="25.5" x14ac:dyDescent="0.2">
      <c r="A3573" s="51" t="s">
        <v>8190</v>
      </c>
      <c r="B3573" s="50" t="s">
        <v>5265</v>
      </c>
      <c r="C3573" s="50" t="s">
        <v>7</v>
      </c>
      <c r="D3573" s="50" t="s">
        <v>5266</v>
      </c>
      <c r="E3573" s="50" t="s">
        <v>8193</v>
      </c>
    </row>
    <row r="3574" spans="1:5" ht="25.5" x14ac:dyDescent="0.2">
      <c r="A3574" s="51" t="s">
        <v>8190</v>
      </c>
      <c r="B3574" s="50" t="s">
        <v>3399</v>
      </c>
      <c r="C3574" s="50" t="s">
        <v>7</v>
      </c>
      <c r="D3574" s="50" t="s">
        <v>5268</v>
      </c>
      <c r="E3574" s="50" t="s">
        <v>8210</v>
      </c>
    </row>
    <row r="3575" spans="1:5" ht="25.5" x14ac:dyDescent="0.2">
      <c r="A3575" s="51" t="s">
        <v>5247</v>
      </c>
      <c r="B3575" s="50" t="s">
        <v>76</v>
      </c>
      <c r="C3575" s="50" t="s">
        <v>7</v>
      </c>
      <c r="D3575" s="50" t="s">
        <v>6542</v>
      </c>
      <c r="E3575" s="51" t="s">
        <v>8211</v>
      </c>
    </row>
    <row r="3576" spans="1:5" x14ac:dyDescent="0.2">
      <c r="A3576" s="51" t="s">
        <v>5247</v>
      </c>
      <c r="B3576" s="50" t="s">
        <v>1235</v>
      </c>
      <c r="C3576" s="50" t="s">
        <v>7</v>
      </c>
      <c r="D3576" s="50" t="s">
        <v>5303</v>
      </c>
      <c r="E3576" s="51" t="s">
        <v>8212</v>
      </c>
    </row>
    <row r="3577" spans="1:5" x14ac:dyDescent="0.2">
      <c r="A3577" s="51" t="s">
        <v>5247</v>
      </c>
      <c r="B3577" s="50" t="s">
        <v>5279</v>
      </c>
      <c r="C3577" s="50" t="s">
        <v>28</v>
      </c>
      <c r="D3577" s="50" t="s">
        <v>5280</v>
      </c>
      <c r="E3577" s="51" t="s">
        <v>8213</v>
      </c>
    </row>
    <row r="3578" spans="1:5" x14ac:dyDescent="0.2">
      <c r="A3578" s="51" t="s">
        <v>5247</v>
      </c>
      <c r="B3578" s="50" t="s">
        <v>5282</v>
      </c>
      <c r="C3578" s="50" t="s">
        <v>28</v>
      </c>
      <c r="D3578" s="50" t="s">
        <v>5283</v>
      </c>
      <c r="E3578" s="51" t="s">
        <v>8214</v>
      </c>
    </row>
    <row r="3579" spans="1:5" x14ac:dyDescent="0.2">
      <c r="A3579" s="51" t="s">
        <v>5247</v>
      </c>
      <c r="B3579" s="50" t="s">
        <v>5285</v>
      </c>
      <c r="C3579" s="50" t="s">
        <v>28</v>
      </c>
      <c r="D3579" s="50" t="s">
        <v>5283</v>
      </c>
      <c r="E3579" s="51" t="s">
        <v>8214</v>
      </c>
    </row>
    <row r="3580" spans="1:5" x14ac:dyDescent="0.2">
      <c r="A3580" s="51" t="s">
        <v>5247</v>
      </c>
      <c r="B3580" s="50" t="s">
        <v>5286</v>
      </c>
      <c r="C3580" s="50" t="s">
        <v>28</v>
      </c>
      <c r="D3580" s="50" t="s">
        <v>5283</v>
      </c>
      <c r="E3580" s="51" t="s">
        <v>8214</v>
      </c>
    </row>
    <row r="3581" spans="1:5" x14ac:dyDescent="0.2">
      <c r="A3581" s="51" t="s">
        <v>5247</v>
      </c>
      <c r="B3581" s="50" t="s">
        <v>5305</v>
      </c>
      <c r="C3581" s="50" t="s">
        <v>7</v>
      </c>
      <c r="D3581" s="50" t="s">
        <v>5283</v>
      </c>
      <c r="E3581" s="51" t="s">
        <v>8214</v>
      </c>
    </row>
    <row r="3582" spans="1:5" x14ac:dyDescent="0.2">
      <c r="A3582" s="51" t="s">
        <v>5247</v>
      </c>
      <c r="B3582" s="50" t="s">
        <v>756</v>
      </c>
      <c r="C3582" s="50" t="s">
        <v>12</v>
      </c>
      <c r="D3582" s="50" t="s">
        <v>5272</v>
      </c>
      <c r="E3582" s="51" t="s">
        <v>800</v>
      </c>
    </row>
    <row r="3583" spans="1:5" x14ac:dyDescent="0.2">
      <c r="A3583" s="51" t="s">
        <v>5247</v>
      </c>
      <c r="B3583" s="50" t="s">
        <v>5307</v>
      </c>
      <c r="C3583" s="50" t="s">
        <v>7</v>
      </c>
      <c r="D3583" s="50" t="s">
        <v>5308</v>
      </c>
      <c r="E3583" s="51" t="s">
        <v>8215</v>
      </c>
    </row>
    <row r="3584" spans="1:5" ht="25.5" x14ac:dyDescent="0.2">
      <c r="A3584" s="51" t="s">
        <v>5247</v>
      </c>
      <c r="B3584" s="50" t="s">
        <v>4088</v>
      </c>
      <c r="C3584" s="50" t="s">
        <v>5369</v>
      </c>
      <c r="D3584" s="50" t="s">
        <v>6544</v>
      </c>
      <c r="E3584" s="51" t="s">
        <v>8216</v>
      </c>
    </row>
    <row r="3585" spans="1:5" x14ac:dyDescent="0.2">
      <c r="A3585" s="51" t="s">
        <v>5247</v>
      </c>
      <c r="B3585" s="50" t="s">
        <v>148</v>
      </c>
      <c r="C3585" s="50" t="s">
        <v>19</v>
      </c>
      <c r="D3585" s="50" t="s">
        <v>5275</v>
      </c>
      <c r="E3585" s="51" t="s">
        <v>203</v>
      </c>
    </row>
    <row r="3586" spans="1:5" x14ac:dyDescent="0.2">
      <c r="A3586" s="51" t="s">
        <v>5247</v>
      </c>
      <c r="B3586" s="50" t="s">
        <v>5276</v>
      </c>
      <c r="C3586" s="50" t="s">
        <v>19</v>
      </c>
      <c r="D3586" s="50" t="s">
        <v>5275</v>
      </c>
      <c r="E3586" s="51" t="s">
        <v>203</v>
      </c>
    </row>
    <row r="3587" spans="1:5" x14ac:dyDescent="0.2">
      <c r="A3587" s="51" t="s">
        <v>5247</v>
      </c>
      <c r="B3587" s="50" t="s">
        <v>5277</v>
      </c>
      <c r="C3587" s="50" t="s">
        <v>19</v>
      </c>
      <c r="D3587" s="50" t="s">
        <v>5275</v>
      </c>
      <c r="E3587" s="51" t="s">
        <v>203</v>
      </c>
    </row>
    <row r="3588" spans="1:5" x14ac:dyDescent="0.2">
      <c r="A3588" s="51" t="s">
        <v>5247</v>
      </c>
      <c r="B3588" s="50" t="s">
        <v>5278</v>
      </c>
      <c r="C3588" s="50" t="s">
        <v>19</v>
      </c>
      <c r="D3588" s="50" t="s">
        <v>5275</v>
      </c>
      <c r="E3588" s="51" t="s">
        <v>203</v>
      </c>
    </row>
    <row r="3589" spans="1:5" ht="25.5" x14ac:dyDescent="0.2">
      <c r="A3589" s="51" t="s">
        <v>5247</v>
      </c>
      <c r="B3589" s="50" t="s">
        <v>5293</v>
      </c>
      <c r="C3589" s="50" t="s">
        <v>5369</v>
      </c>
      <c r="D3589" s="50" t="s">
        <v>5294</v>
      </c>
      <c r="E3589" s="51" t="s">
        <v>8216</v>
      </c>
    </row>
    <row r="3590" spans="1:5" x14ac:dyDescent="0.2">
      <c r="A3590" s="51" t="s">
        <v>5247</v>
      </c>
      <c r="B3590" s="50" t="s">
        <v>5287</v>
      </c>
      <c r="C3590" s="50" t="s">
        <v>168</v>
      </c>
      <c r="D3590" s="50" t="s">
        <v>5288</v>
      </c>
      <c r="E3590" s="51" t="s">
        <v>8216</v>
      </c>
    </row>
    <row r="3591" spans="1:5" ht="25.5" x14ac:dyDescent="0.2">
      <c r="A3591" s="51" t="s">
        <v>5247</v>
      </c>
      <c r="B3591" s="50" t="s">
        <v>5295</v>
      </c>
      <c r="C3591" s="50" t="s">
        <v>5377</v>
      </c>
      <c r="D3591" s="50" t="s">
        <v>5296</v>
      </c>
      <c r="E3591" s="51" t="s">
        <v>185</v>
      </c>
    </row>
    <row r="3592" spans="1:5" x14ac:dyDescent="0.2">
      <c r="A3592" s="51" t="s">
        <v>5247</v>
      </c>
      <c r="B3592" s="50" t="s">
        <v>5297</v>
      </c>
      <c r="C3592" s="50" t="s">
        <v>5377</v>
      </c>
      <c r="D3592" s="50" t="s">
        <v>5296</v>
      </c>
      <c r="E3592" s="51" t="s">
        <v>185</v>
      </c>
    </row>
    <row r="3593" spans="1:5" x14ac:dyDescent="0.2">
      <c r="A3593" s="51" t="s">
        <v>5247</v>
      </c>
      <c r="B3593" s="50" t="s">
        <v>5299</v>
      </c>
      <c r="C3593" s="50" t="s">
        <v>5377</v>
      </c>
      <c r="D3593" s="50" t="s">
        <v>5296</v>
      </c>
      <c r="E3593" s="51" t="s">
        <v>185</v>
      </c>
    </row>
    <row r="3594" spans="1:5" x14ac:dyDescent="0.2">
      <c r="A3594" s="51" t="s">
        <v>5247</v>
      </c>
      <c r="B3594" s="50" t="s">
        <v>5273</v>
      </c>
      <c r="C3594" s="50" t="s">
        <v>12</v>
      </c>
      <c r="D3594" s="50" t="s">
        <v>5274</v>
      </c>
      <c r="E3594" s="51" t="s">
        <v>8216</v>
      </c>
    </row>
    <row r="3595" spans="1:5" x14ac:dyDescent="0.2">
      <c r="A3595" s="51" t="s">
        <v>5247</v>
      </c>
      <c r="B3595" s="50" t="s">
        <v>5300</v>
      </c>
      <c r="C3595" s="50" t="s">
        <v>5377</v>
      </c>
      <c r="D3595" s="50" t="s">
        <v>8217</v>
      </c>
      <c r="E3595" s="51" t="s">
        <v>1992</v>
      </c>
    </row>
    <row r="3596" spans="1:5" x14ac:dyDescent="0.2">
      <c r="A3596" s="51" t="s">
        <v>5247</v>
      </c>
      <c r="B3596" s="50" t="s">
        <v>864</v>
      </c>
      <c r="C3596" s="50" t="s">
        <v>7</v>
      </c>
      <c r="D3596" s="50" t="s">
        <v>8218</v>
      </c>
      <c r="E3596" s="51" t="s">
        <v>800</v>
      </c>
    </row>
    <row r="3597" spans="1:5" ht="25.5" x14ac:dyDescent="0.2">
      <c r="A3597" s="51" t="s">
        <v>3080</v>
      </c>
      <c r="B3597" s="50" t="s">
        <v>4178</v>
      </c>
      <c r="C3597" s="50" t="s">
        <v>168</v>
      </c>
      <c r="D3597" s="50" t="s">
        <v>5329</v>
      </c>
      <c r="E3597" s="50" t="s">
        <v>8219</v>
      </c>
    </row>
    <row r="3598" spans="1:5" ht="25.5" x14ac:dyDescent="0.2">
      <c r="A3598" s="51" t="s">
        <v>3080</v>
      </c>
      <c r="B3598" s="50" t="s">
        <v>3097</v>
      </c>
      <c r="C3598" s="50" t="s">
        <v>19</v>
      </c>
      <c r="D3598" s="50" t="s">
        <v>5312</v>
      </c>
      <c r="E3598" s="50" t="s">
        <v>7208</v>
      </c>
    </row>
    <row r="3599" spans="1:5" ht="51" x14ac:dyDescent="0.2">
      <c r="A3599" s="51" t="s">
        <v>3080</v>
      </c>
      <c r="B3599" s="50" t="s">
        <v>5330</v>
      </c>
      <c r="C3599" s="50" t="s">
        <v>53</v>
      </c>
      <c r="D3599" s="50" t="s">
        <v>5331</v>
      </c>
      <c r="E3599" s="50" t="s">
        <v>8220</v>
      </c>
    </row>
    <row r="3600" spans="1:5" ht="38.25" x14ac:dyDescent="0.2">
      <c r="A3600" s="51" t="s">
        <v>3080</v>
      </c>
      <c r="B3600" s="50" t="s">
        <v>5310</v>
      </c>
      <c r="C3600" s="50" t="s">
        <v>12</v>
      </c>
      <c r="D3600" s="50" t="s">
        <v>5311</v>
      </c>
      <c r="E3600" s="50" t="s">
        <v>7211</v>
      </c>
    </row>
    <row r="3601" spans="1:5" ht="51" x14ac:dyDescent="0.2">
      <c r="A3601" s="51" t="s">
        <v>3080</v>
      </c>
      <c r="B3601" s="50" t="s">
        <v>5316</v>
      </c>
      <c r="C3601" s="50" t="s">
        <v>28</v>
      </c>
      <c r="D3601" s="50" t="s">
        <v>6546</v>
      </c>
      <c r="E3601" s="50" t="s">
        <v>6718</v>
      </c>
    </row>
    <row r="3602" spans="1:5" ht="38.25" x14ac:dyDescent="0.2">
      <c r="A3602" s="51" t="s">
        <v>3080</v>
      </c>
      <c r="B3602" s="50" t="s">
        <v>5332</v>
      </c>
      <c r="C3602" s="50" t="s">
        <v>53</v>
      </c>
      <c r="D3602" s="50" t="s">
        <v>5333</v>
      </c>
      <c r="E3602" s="50" t="s">
        <v>6718</v>
      </c>
    </row>
    <row r="3603" spans="1:5" ht="38.25" x14ac:dyDescent="0.2">
      <c r="A3603" s="51" t="s">
        <v>3080</v>
      </c>
      <c r="B3603" s="50" t="s">
        <v>5319</v>
      </c>
      <c r="C3603" s="50" t="s">
        <v>28</v>
      </c>
      <c r="D3603" s="50" t="s">
        <v>5320</v>
      </c>
      <c r="E3603" s="50" t="s">
        <v>6718</v>
      </c>
    </row>
    <row r="3604" spans="1:5" ht="25.5" x14ac:dyDescent="0.2">
      <c r="A3604" s="51" t="s">
        <v>3080</v>
      </c>
      <c r="B3604" s="50" t="s">
        <v>5321</v>
      </c>
      <c r="C3604" s="50" t="s">
        <v>28</v>
      </c>
      <c r="D3604" s="50" t="s">
        <v>5322</v>
      </c>
      <c r="E3604" s="50" t="s">
        <v>6883</v>
      </c>
    </row>
    <row r="3605" spans="1:5" ht="25.5" x14ac:dyDescent="0.2">
      <c r="A3605" s="51" t="s">
        <v>3080</v>
      </c>
      <c r="B3605" s="50" t="s">
        <v>5314</v>
      </c>
      <c r="C3605" s="50" t="s">
        <v>19</v>
      </c>
      <c r="D3605" s="50" t="s">
        <v>5315</v>
      </c>
      <c r="E3605" s="50" t="s">
        <v>7208</v>
      </c>
    </row>
    <row r="3606" spans="1:5" ht="63.75" x14ac:dyDescent="0.2">
      <c r="A3606" s="51" t="s">
        <v>3080</v>
      </c>
      <c r="B3606" s="50" t="s">
        <v>5324</v>
      </c>
      <c r="C3606" s="50" t="s">
        <v>28</v>
      </c>
      <c r="D3606" s="50" t="s">
        <v>5325</v>
      </c>
      <c r="E3606" s="50" t="s">
        <v>8220</v>
      </c>
    </row>
    <row r="3607" spans="1:5" ht="38.25" x14ac:dyDescent="0.2">
      <c r="A3607" s="51" t="s">
        <v>3080</v>
      </c>
      <c r="B3607" s="50" t="s">
        <v>6550</v>
      </c>
      <c r="C3607" s="50" t="s">
        <v>7</v>
      </c>
      <c r="D3607" s="50" t="s">
        <v>6548</v>
      </c>
      <c r="E3607" s="50" t="s">
        <v>6701</v>
      </c>
    </row>
    <row r="3608" spans="1:5" ht="38.25" x14ac:dyDescent="0.2">
      <c r="A3608" s="51" t="s">
        <v>3080</v>
      </c>
      <c r="B3608" s="50" t="s">
        <v>5327</v>
      </c>
      <c r="C3608" s="50" t="s">
        <v>28</v>
      </c>
      <c r="D3608" s="50" t="s">
        <v>5328</v>
      </c>
      <c r="E3608" s="50" t="s">
        <v>6718</v>
      </c>
    </row>
    <row r="3609" spans="1:5" ht="38.25" x14ac:dyDescent="0.2">
      <c r="A3609" s="51" t="s">
        <v>3080</v>
      </c>
      <c r="B3609" s="50" t="s">
        <v>8221</v>
      </c>
      <c r="C3609" s="50" t="s">
        <v>5369</v>
      </c>
      <c r="D3609" s="50" t="s">
        <v>8222</v>
      </c>
      <c r="E3609" s="50" t="s">
        <v>7208</v>
      </c>
    </row>
    <row r="3610" spans="1:5" ht="25.5" x14ac:dyDescent="0.2">
      <c r="A3610" s="51" t="s">
        <v>8223</v>
      </c>
      <c r="B3610" s="50" t="s">
        <v>456</v>
      </c>
      <c r="C3610" s="50" t="s">
        <v>7</v>
      </c>
      <c r="D3610" s="50" t="s">
        <v>8224</v>
      </c>
      <c r="E3610" s="50" t="s">
        <v>8225</v>
      </c>
    </row>
    <row r="3611" spans="1:5" ht="25.5" x14ac:dyDescent="0.2">
      <c r="A3611" s="51" t="s">
        <v>8223</v>
      </c>
      <c r="B3611" s="50" t="s">
        <v>3067</v>
      </c>
      <c r="C3611" s="50" t="s">
        <v>7</v>
      </c>
      <c r="D3611" s="50" t="s">
        <v>8226</v>
      </c>
      <c r="E3611" s="50" t="s">
        <v>8225</v>
      </c>
    </row>
    <row r="3612" spans="1:5" ht="25.5" x14ac:dyDescent="0.2">
      <c r="A3612" s="51" t="s">
        <v>8223</v>
      </c>
      <c r="B3612" s="50" t="s">
        <v>5347</v>
      </c>
      <c r="C3612" s="50" t="s">
        <v>7</v>
      </c>
      <c r="D3612" s="50" t="s">
        <v>5348</v>
      </c>
      <c r="E3612" s="50" t="s">
        <v>8225</v>
      </c>
    </row>
    <row r="3613" spans="1:5" ht="25.5" x14ac:dyDescent="0.2">
      <c r="A3613" s="51" t="s">
        <v>8223</v>
      </c>
      <c r="B3613" s="50" t="s">
        <v>5347</v>
      </c>
      <c r="C3613" s="50" t="s">
        <v>7</v>
      </c>
      <c r="D3613" s="50" t="s">
        <v>5349</v>
      </c>
      <c r="E3613" s="50" t="s">
        <v>8225</v>
      </c>
    </row>
    <row r="3614" spans="1:5" ht="25.5" x14ac:dyDescent="0.2">
      <c r="A3614" s="51" t="s">
        <v>8223</v>
      </c>
      <c r="B3614" s="50" t="s">
        <v>8227</v>
      </c>
      <c r="C3614" s="50" t="s">
        <v>7</v>
      </c>
      <c r="D3614" s="50" t="s">
        <v>8228</v>
      </c>
      <c r="E3614" s="50" t="s">
        <v>8225</v>
      </c>
    </row>
    <row r="3615" spans="1:5" ht="25.5" x14ac:dyDescent="0.2">
      <c r="A3615" s="51" t="s">
        <v>8223</v>
      </c>
      <c r="B3615" s="50" t="s">
        <v>5337</v>
      </c>
      <c r="C3615" s="50" t="s">
        <v>168</v>
      </c>
      <c r="D3615" s="50" t="s">
        <v>5338</v>
      </c>
      <c r="E3615" s="50" t="s">
        <v>8225</v>
      </c>
    </row>
    <row r="3616" spans="1:5" ht="25.5" x14ac:dyDescent="0.2">
      <c r="A3616" s="51" t="s">
        <v>8223</v>
      </c>
      <c r="B3616" s="50" t="s">
        <v>5339</v>
      </c>
      <c r="C3616" s="50" t="s">
        <v>168</v>
      </c>
      <c r="D3616" s="50" t="s">
        <v>5338</v>
      </c>
      <c r="E3616" s="50" t="s">
        <v>8225</v>
      </c>
    </row>
    <row r="3617" spans="1:5" ht="25.5" x14ac:dyDescent="0.2">
      <c r="A3617" s="51" t="s">
        <v>8223</v>
      </c>
      <c r="B3617" s="50" t="s">
        <v>5340</v>
      </c>
      <c r="C3617" s="50" t="s">
        <v>168</v>
      </c>
      <c r="D3617" s="50" t="s">
        <v>5338</v>
      </c>
      <c r="E3617" s="50" t="s">
        <v>8225</v>
      </c>
    </row>
    <row r="3618" spans="1:5" ht="25.5" x14ac:dyDescent="0.2">
      <c r="A3618" s="51" t="s">
        <v>8223</v>
      </c>
      <c r="B3618" s="50" t="s">
        <v>5341</v>
      </c>
      <c r="C3618" s="50" t="s">
        <v>5369</v>
      </c>
      <c r="D3618" s="50" t="s">
        <v>5342</v>
      </c>
      <c r="E3618" s="50" t="s">
        <v>8225</v>
      </c>
    </row>
    <row r="3619" spans="1:5" ht="25.5" x14ac:dyDescent="0.2">
      <c r="A3619" s="51" t="s">
        <v>8223</v>
      </c>
      <c r="B3619" s="50" t="s">
        <v>5343</v>
      </c>
      <c r="C3619" s="50" t="s">
        <v>5369</v>
      </c>
      <c r="D3619" s="50" t="s">
        <v>5344</v>
      </c>
      <c r="E3619" s="50" t="s">
        <v>8225</v>
      </c>
    </row>
    <row r="3620" spans="1:5" ht="25.5" x14ac:dyDescent="0.2">
      <c r="A3620" s="51" t="s">
        <v>8223</v>
      </c>
      <c r="B3620" s="50" t="s">
        <v>5335</v>
      </c>
      <c r="C3620" s="50" t="s">
        <v>12</v>
      </c>
      <c r="D3620" s="50" t="s">
        <v>5336</v>
      </c>
      <c r="E3620" s="50" t="s">
        <v>8225</v>
      </c>
    </row>
    <row r="3621" spans="1:5" ht="25.5" x14ac:dyDescent="0.2">
      <c r="A3621" s="51" t="s">
        <v>8223</v>
      </c>
      <c r="B3621" s="50" t="s">
        <v>5351</v>
      </c>
      <c r="C3621" s="50" t="s">
        <v>7</v>
      </c>
      <c r="D3621" s="50" t="s">
        <v>8229</v>
      </c>
      <c r="E3621" s="50" t="s">
        <v>8225</v>
      </c>
    </row>
    <row r="3622" spans="1:5" ht="25.5" x14ac:dyDescent="0.2">
      <c r="A3622" s="51" t="s">
        <v>8223</v>
      </c>
      <c r="B3622" s="50" t="s">
        <v>1638</v>
      </c>
      <c r="C3622" s="50" t="s">
        <v>7</v>
      </c>
      <c r="D3622" s="50" t="s">
        <v>8230</v>
      </c>
      <c r="E3622" s="50" t="s">
        <v>8225</v>
      </c>
    </row>
    <row r="3623" spans="1:5" ht="25.5" x14ac:dyDescent="0.2">
      <c r="A3623" s="51" t="s">
        <v>8223</v>
      </c>
      <c r="B3623" s="50" t="s">
        <v>3224</v>
      </c>
      <c r="C3623" s="50" t="s">
        <v>7</v>
      </c>
      <c r="D3623" s="50" t="s">
        <v>8231</v>
      </c>
      <c r="E3623" s="50" t="s">
        <v>8225</v>
      </c>
    </row>
    <row r="3624" spans="1:5" ht="25.5" x14ac:dyDescent="0.2">
      <c r="A3624" s="51" t="s">
        <v>8223</v>
      </c>
      <c r="B3624" s="50" t="s">
        <v>8232</v>
      </c>
      <c r="C3624" s="50" t="s">
        <v>7</v>
      </c>
      <c r="D3624" s="50" t="s">
        <v>8233</v>
      </c>
      <c r="E3624" s="50" t="s">
        <v>8225</v>
      </c>
    </row>
    <row r="3625" spans="1:5" ht="25.5" x14ac:dyDescent="0.2">
      <c r="A3625" s="51" t="s">
        <v>8223</v>
      </c>
      <c r="B3625" s="50" t="s">
        <v>8234</v>
      </c>
      <c r="C3625" s="50" t="s">
        <v>7</v>
      </c>
      <c r="D3625" s="50" t="s">
        <v>8235</v>
      </c>
      <c r="E3625" s="50" t="s">
        <v>8225</v>
      </c>
    </row>
    <row r="3626" spans="1:5" ht="25.5" x14ac:dyDescent="0.2">
      <c r="A3626" s="51" t="s">
        <v>8223</v>
      </c>
      <c r="B3626" s="50" t="s">
        <v>8236</v>
      </c>
      <c r="C3626" s="50" t="s">
        <v>7</v>
      </c>
      <c r="D3626" s="50" t="s">
        <v>8237</v>
      </c>
      <c r="E3626" s="50" t="s">
        <v>8225</v>
      </c>
    </row>
    <row r="3627" spans="1:5" ht="25.5" x14ac:dyDescent="0.2">
      <c r="A3627" s="51" t="s">
        <v>8223</v>
      </c>
      <c r="B3627" s="50" t="s">
        <v>8238</v>
      </c>
      <c r="C3627" s="50" t="s">
        <v>7</v>
      </c>
      <c r="D3627" s="50" t="s">
        <v>8237</v>
      </c>
      <c r="E3627" s="50" t="s">
        <v>8225</v>
      </c>
    </row>
  </sheetData>
  <conditionalFormatting sqref="E813:E821">
    <cfRule type="expression" dxfId="84" priority="78">
      <formula>$B808="O"</formula>
    </cfRule>
    <cfRule type="expression" dxfId="83" priority="79">
      <formula>$B808="S"</formula>
    </cfRule>
    <cfRule type="expression" dxfId="82" priority="80">
      <formula>$B808="G"</formula>
    </cfRule>
  </conditionalFormatting>
  <conditionalFormatting sqref="E813:E821">
    <cfRule type="expression" dxfId="81" priority="76" stopIfTrue="1">
      <formula>$B808="O"</formula>
    </cfRule>
    <cfRule type="expression" dxfId="80" priority="77" stopIfTrue="1">
      <formula>$B808="S"</formula>
    </cfRule>
  </conditionalFormatting>
  <conditionalFormatting sqref="E803 E822:E823">
    <cfRule type="expression" dxfId="79" priority="73">
      <formula>$B803="O"</formula>
    </cfRule>
    <cfRule type="expression" dxfId="78" priority="74">
      <formula>$B803="S"</formula>
    </cfRule>
    <cfRule type="expression" dxfId="77" priority="75">
      <formula>$B803="G"</formula>
    </cfRule>
  </conditionalFormatting>
  <conditionalFormatting sqref="E803 E822:E823">
    <cfRule type="expression" dxfId="76" priority="71" stopIfTrue="1">
      <formula>$B803="O"</formula>
    </cfRule>
    <cfRule type="expression" dxfId="75" priority="72" stopIfTrue="1">
      <formula>$B803="S"</formula>
    </cfRule>
  </conditionalFormatting>
  <conditionalFormatting sqref="E804:E812">
    <cfRule type="expression" dxfId="74" priority="68">
      <formula>$B804="O"</formula>
    </cfRule>
    <cfRule type="expression" dxfId="73" priority="69">
      <formula>$B804="S"</formula>
    </cfRule>
    <cfRule type="expression" dxfId="72" priority="70">
      <formula>$B804="G"</formula>
    </cfRule>
  </conditionalFormatting>
  <conditionalFormatting sqref="E804:E812">
    <cfRule type="expression" dxfId="71" priority="66" stopIfTrue="1">
      <formula>$B804="O"</formula>
    </cfRule>
    <cfRule type="expression" dxfId="70" priority="67" stopIfTrue="1">
      <formula>$B804="S"</formula>
    </cfRule>
  </conditionalFormatting>
  <conditionalFormatting sqref="E830:E836">
    <cfRule type="expression" dxfId="69" priority="63">
      <formula>$B830="O"</formula>
    </cfRule>
    <cfRule type="expression" dxfId="68" priority="64">
      <formula>$B830="S"</formula>
    </cfRule>
    <cfRule type="expression" dxfId="67" priority="65">
      <formula>$B830="G"</formula>
    </cfRule>
  </conditionalFormatting>
  <conditionalFormatting sqref="E830:E836">
    <cfRule type="expression" dxfId="66" priority="61" stopIfTrue="1">
      <formula>$B830="O"</formula>
    </cfRule>
    <cfRule type="expression" dxfId="65" priority="62" stopIfTrue="1">
      <formula>$B830="S"</formula>
    </cfRule>
  </conditionalFormatting>
  <conditionalFormatting sqref="E829">
    <cfRule type="expression" dxfId="64" priority="58">
      <formula>$B824="O"</formula>
    </cfRule>
    <cfRule type="expression" dxfId="63" priority="59">
      <formula>$B824="S"</formula>
    </cfRule>
    <cfRule type="expression" dxfId="62" priority="60">
      <formula>$B824="G"</formula>
    </cfRule>
  </conditionalFormatting>
  <conditionalFormatting sqref="E829">
    <cfRule type="expression" dxfId="61" priority="56" stopIfTrue="1">
      <formula>$B824="O"</formula>
    </cfRule>
    <cfRule type="expression" dxfId="60" priority="57" stopIfTrue="1">
      <formula>$B824="S"</formula>
    </cfRule>
  </conditionalFormatting>
  <conditionalFormatting sqref="E824:E828">
    <cfRule type="expression" dxfId="59" priority="81">
      <formula>$B821="O"</formula>
    </cfRule>
    <cfRule type="expression" dxfId="58" priority="82">
      <formula>$B821="S"</formula>
    </cfRule>
    <cfRule type="expression" dxfId="57" priority="83">
      <formula>$B821="G"</formula>
    </cfRule>
  </conditionalFormatting>
  <conditionalFormatting sqref="E824:E828">
    <cfRule type="expression" dxfId="56" priority="84" stopIfTrue="1">
      <formula>$B821="O"</formula>
    </cfRule>
    <cfRule type="expression" dxfId="55" priority="85" stopIfTrue="1">
      <formula>$B821="S"</formula>
    </cfRule>
  </conditionalFormatting>
  <conditionalFormatting sqref="E837:E839">
    <cfRule type="expression" dxfId="54" priority="51">
      <formula>$B834="O"</formula>
    </cfRule>
    <cfRule type="expression" dxfId="53" priority="52">
      <formula>$B834="S"</formula>
    </cfRule>
    <cfRule type="expression" dxfId="52" priority="53">
      <formula>$B834="G"</formula>
    </cfRule>
  </conditionalFormatting>
  <conditionalFormatting sqref="E837:E839">
    <cfRule type="expression" dxfId="51" priority="54" stopIfTrue="1">
      <formula>$B834="O"</formula>
    </cfRule>
    <cfRule type="expression" dxfId="50" priority="55" stopIfTrue="1">
      <formula>$B834="S"</formula>
    </cfRule>
  </conditionalFormatting>
  <conditionalFormatting sqref="E840">
    <cfRule type="expression" dxfId="49" priority="48">
      <formula>$B840="O"</formula>
    </cfRule>
    <cfRule type="expression" dxfId="48" priority="49">
      <formula>$B840="S"</formula>
    </cfRule>
    <cfRule type="expression" dxfId="47" priority="50">
      <formula>$B840="G"</formula>
    </cfRule>
  </conditionalFormatting>
  <conditionalFormatting sqref="E840">
    <cfRule type="expression" dxfId="46" priority="46" stopIfTrue="1">
      <formula>$B840="O"</formula>
    </cfRule>
    <cfRule type="expression" dxfId="45" priority="47" stopIfTrue="1">
      <formula>$B840="S"</formula>
    </cfRule>
  </conditionalFormatting>
  <conditionalFormatting sqref="E841">
    <cfRule type="expression" dxfId="44" priority="43">
      <formula>$B841="O"</formula>
    </cfRule>
    <cfRule type="expression" dxfId="43" priority="44">
      <formula>$B841="S"</formula>
    </cfRule>
    <cfRule type="expression" dxfId="42" priority="45">
      <formula>$B841="G"</formula>
    </cfRule>
  </conditionalFormatting>
  <conditionalFormatting sqref="E841">
    <cfRule type="expression" dxfId="41" priority="41" stopIfTrue="1">
      <formula>$B841="O"</formula>
    </cfRule>
    <cfRule type="expression" dxfId="40" priority="42" stopIfTrue="1">
      <formula>$B841="S"</formula>
    </cfRule>
  </conditionalFormatting>
  <conditionalFormatting sqref="E1813">
    <cfRule type="expression" dxfId="39" priority="38">
      <formula>$B1813="O"</formula>
    </cfRule>
    <cfRule type="expression" dxfId="38" priority="39">
      <formula>$B1813="S"</formula>
    </cfRule>
    <cfRule type="expression" dxfId="37" priority="40">
      <formula>$B1813="G"</formula>
    </cfRule>
  </conditionalFormatting>
  <conditionalFormatting sqref="E1813">
    <cfRule type="expression" dxfId="36" priority="36" stopIfTrue="1">
      <formula>$B1813="O"</formula>
    </cfRule>
    <cfRule type="expression" dxfId="35" priority="37" stopIfTrue="1">
      <formula>$B1813="S"</formula>
    </cfRule>
  </conditionalFormatting>
  <conditionalFormatting sqref="E1814:E1831">
    <cfRule type="expression" dxfId="34" priority="33">
      <formula>$B1814="O"</formula>
    </cfRule>
    <cfRule type="expression" dxfId="33" priority="34">
      <formula>$B1814="S"</formula>
    </cfRule>
    <cfRule type="expression" dxfId="32" priority="35">
      <formula>$B1814="G"</formula>
    </cfRule>
  </conditionalFormatting>
  <conditionalFormatting sqref="E1814:E1831">
    <cfRule type="expression" dxfId="31" priority="31" stopIfTrue="1">
      <formula>$B1814="O"</formula>
    </cfRule>
    <cfRule type="expression" dxfId="30" priority="32" stopIfTrue="1">
      <formula>$B1814="S"</formula>
    </cfRule>
  </conditionalFormatting>
  <conditionalFormatting sqref="E2657">
    <cfRule type="expression" dxfId="29" priority="28">
      <formula>$A2657="O"</formula>
    </cfRule>
    <cfRule type="expression" dxfId="28" priority="29">
      <formula>$A2657="S"</formula>
    </cfRule>
    <cfRule type="expression" dxfId="27" priority="30">
      <formula>$A2657="G"</formula>
    </cfRule>
  </conditionalFormatting>
  <conditionalFormatting sqref="E2658">
    <cfRule type="expression" dxfId="26" priority="25">
      <formula>$A2658="O"</formula>
    </cfRule>
    <cfRule type="expression" dxfId="25" priority="26">
      <formula>$A2658="S"</formula>
    </cfRule>
    <cfRule type="expression" dxfId="24" priority="27">
      <formula>$A2658="G"</formula>
    </cfRule>
  </conditionalFormatting>
  <conditionalFormatting sqref="E2659">
    <cfRule type="expression" dxfId="23" priority="22">
      <formula>$A2659="O"</formula>
    </cfRule>
    <cfRule type="expression" dxfId="22" priority="23">
      <formula>$A2659="S"</formula>
    </cfRule>
    <cfRule type="expression" dxfId="21" priority="24">
      <formula>$A2659="G"</formula>
    </cfRule>
  </conditionalFormatting>
  <conditionalFormatting sqref="E2660">
    <cfRule type="expression" dxfId="20" priority="19">
      <formula>$A2660="O"</formula>
    </cfRule>
    <cfRule type="expression" dxfId="19" priority="20">
      <formula>$A2660="S"</formula>
    </cfRule>
    <cfRule type="expression" dxfId="18" priority="21">
      <formula>$A2660="G"</formula>
    </cfRule>
  </conditionalFormatting>
  <conditionalFormatting sqref="E2661">
    <cfRule type="expression" dxfId="17" priority="16">
      <formula>$A2661="O"</formula>
    </cfRule>
    <cfRule type="expression" dxfId="16" priority="17">
      <formula>$A2661="S"</formula>
    </cfRule>
    <cfRule type="expression" dxfId="15" priority="18">
      <formula>$A2661="G"</formula>
    </cfRule>
  </conditionalFormatting>
  <conditionalFormatting sqref="E2662">
    <cfRule type="expression" dxfId="14" priority="13">
      <formula>$A2662="O"</formula>
    </cfRule>
    <cfRule type="expression" dxfId="13" priority="14">
      <formula>$A2662="S"</formula>
    </cfRule>
    <cfRule type="expression" dxfId="12" priority="15">
      <formula>$A2662="G"</formula>
    </cfRule>
  </conditionalFormatting>
  <conditionalFormatting sqref="E3496:E3500 E3502:E3503">
    <cfRule type="expression" dxfId="11" priority="10">
      <formula>$A3496="O"</formula>
    </cfRule>
    <cfRule type="expression" dxfId="10" priority="11">
      <formula>$A3496="S"</formula>
    </cfRule>
    <cfRule type="expression" dxfId="9" priority="12">
      <formula>$A3496="G"</formula>
    </cfRule>
  </conditionalFormatting>
  <conditionalFormatting sqref="E3505:E3513">
    <cfRule type="expression" dxfId="8" priority="7">
      <formula>$A3505="O"</formula>
    </cfRule>
    <cfRule type="expression" dxfId="7" priority="8">
      <formula>$A3505="S"</formula>
    </cfRule>
    <cfRule type="expression" dxfId="6" priority="9">
      <formula>$A3505="G"</formula>
    </cfRule>
  </conditionalFormatting>
  <conditionalFormatting sqref="E3504">
    <cfRule type="expression" dxfId="5" priority="4">
      <formula>$A3504="O"</formula>
    </cfRule>
    <cfRule type="expression" dxfId="4" priority="5">
      <formula>$A3504="S"</formula>
    </cfRule>
    <cfRule type="expression" dxfId="3" priority="6">
      <formula>$A3504="G"</formula>
    </cfRule>
  </conditionalFormatting>
  <conditionalFormatting sqref="E3501">
    <cfRule type="expression" dxfId="2" priority="1">
      <formula>$A3501="O"</formula>
    </cfRule>
    <cfRule type="expression" dxfId="1" priority="2">
      <formula>$A3501="S"</formula>
    </cfRule>
    <cfRule type="expression" dxfId="0" priority="3">
      <formula>$A3501="G"</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82"/>
  <sheetViews>
    <sheetView workbookViewId="0">
      <pane ySplit="3" topLeftCell="A4" activePane="bottomLeft" state="frozen"/>
      <selection pane="bottomLeft" activeCell="A3" sqref="A3"/>
    </sheetView>
  </sheetViews>
  <sheetFormatPr defaultRowHeight="12.75" x14ac:dyDescent="0.2"/>
  <cols>
    <col min="1" max="1" width="31.42578125" style="3" customWidth="1"/>
    <col min="2" max="2" width="38.28515625" style="3" customWidth="1"/>
    <col min="3" max="3" width="33.42578125" style="3" customWidth="1"/>
    <col min="4" max="4" width="73.5703125" style="3" customWidth="1"/>
    <col min="5" max="5" width="41.140625" style="3" customWidth="1"/>
    <col min="6" max="16384" width="9.140625" style="3"/>
  </cols>
  <sheetData>
    <row r="1" spans="1:5" x14ac:dyDescent="0.2">
      <c r="A1" s="47" t="s">
        <v>6627</v>
      </c>
    </row>
    <row r="2" spans="1:5" ht="25.5" x14ac:dyDescent="0.2">
      <c r="A2" s="47" t="s">
        <v>6628</v>
      </c>
    </row>
    <row r="3" spans="1:5" x14ac:dyDescent="0.2">
      <c r="A3" s="28" t="s">
        <v>0</v>
      </c>
      <c r="B3" s="28" t="s">
        <v>1</v>
      </c>
      <c r="C3" s="28" t="s">
        <v>2</v>
      </c>
      <c r="D3" s="28" t="s">
        <v>3</v>
      </c>
      <c r="E3" s="28" t="s">
        <v>4</v>
      </c>
    </row>
    <row r="4" spans="1:5" ht="25.5" x14ac:dyDescent="0.2">
      <c r="A4" s="3" t="s">
        <v>5</v>
      </c>
      <c r="B4" s="3" t="s">
        <v>6</v>
      </c>
      <c r="C4" s="3" t="s">
        <v>7</v>
      </c>
      <c r="D4" s="3" t="s">
        <v>8</v>
      </c>
      <c r="E4" s="3" t="s">
        <v>9</v>
      </c>
    </row>
    <row r="5" spans="1:5" ht="25.5" x14ac:dyDescent="0.2">
      <c r="A5" s="3" t="s">
        <v>10</v>
      </c>
      <c r="B5" s="3" t="s">
        <v>17</v>
      </c>
      <c r="C5" s="3" t="s">
        <v>12</v>
      </c>
      <c r="D5" s="3" t="s">
        <v>13</v>
      </c>
      <c r="E5" s="3" t="s">
        <v>5354</v>
      </c>
    </row>
    <row r="6" spans="1:5" ht="25.5" x14ac:dyDescent="0.2">
      <c r="A6" s="3" t="s">
        <v>10</v>
      </c>
      <c r="B6" s="3" t="s">
        <v>5355</v>
      </c>
      <c r="C6" s="3" t="s">
        <v>12</v>
      </c>
      <c r="D6" s="3" t="s">
        <v>13</v>
      </c>
      <c r="E6" s="3" t="s">
        <v>5354</v>
      </c>
    </row>
    <row r="7" spans="1:5" ht="25.5" x14ac:dyDescent="0.2">
      <c r="A7" s="3" t="s">
        <v>10</v>
      </c>
      <c r="B7" s="3" t="s">
        <v>3114</v>
      </c>
      <c r="C7" s="3" t="s">
        <v>12</v>
      </c>
      <c r="D7" s="3" t="s">
        <v>13</v>
      </c>
      <c r="E7" s="3" t="s">
        <v>5354</v>
      </c>
    </row>
    <row r="8" spans="1:5" ht="25.5" x14ac:dyDescent="0.2">
      <c r="A8" s="3" t="s">
        <v>10</v>
      </c>
      <c r="B8" s="3" t="s">
        <v>15</v>
      </c>
      <c r="C8" s="3" t="s">
        <v>12</v>
      </c>
      <c r="D8" s="3" t="s">
        <v>13</v>
      </c>
      <c r="E8" s="3" t="s">
        <v>5354</v>
      </c>
    </row>
    <row r="9" spans="1:5" ht="25.5" x14ac:dyDescent="0.2">
      <c r="A9" s="3" t="s">
        <v>10</v>
      </c>
      <c r="B9" s="3" t="s">
        <v>5356</v>
      </c>
      <c r="C9" s="3" t="s">
        <v>12</v>
      </c>
      <c r="D9" s="3" t="s">
        <v>5357</v>
      </c>
      <c r="E9" s="3" t="s">
        <v>5358</v>
      </c>
    </row>
    <row r="10" spans="1:5" ht="25.5" x14ac:dyDescent="0.2">
      <c r="A10" s="3" t="s">
        <v>10</v>
      </c>
      <c r="B10" s="3" t="s">
        <v>11</v>
      </c>
      <c r="C10" s="3" t="s">
        <v>12</v>
      </c>
      <c r="D10" s="3" t="s">
        <v>13</v>
      </c>
      <c r="E10" s="3" t="s">
        <v>5354</v>
      </c>
    </row>
    <row r="11" spans="1:5" ht="25.5" x14ac:dyDescent="0.2">
      <c r="A11" s="3" t="s">
        <v>10</v>
      </c>
      <c r="B11" s="3" t="s">
        <v>3680</v>
      </c>
      <c r="C11" s="3" t="s">
        <v>12</v>
      </c>
      <c r="D11" s="3" t="s">
        <v>13</v>
      </c>
      <c r="E11" s="3" t="s">
        <v>5354</v>
      </c>
    </row>
    <row r="12" spans="1:5" ht="25.5" x14ac:dyDescent="0.2">
      <c r="A12" s="3" t="s">
        <v>10</v>
      </c>
      <c r="B12" s="3" t="s">
        <v>16</v>
      </c>
      <c r="C12" s="3" t="s">
        <v>12</v>
      </c>
      <c r="D12" s="3" t="s">
        <v>13</v>
      </c>
      <c r="E12" s="3" t="s">
        <v>5354</v>
      </c>
    </row>
    <row r="13" spans="1:5" ht="25.5" x14ac:dyDescent="0.2">
      <c r="A13" s="3" t="s">
        <v>10</v>
      </c>
      <c r="B13" s="3" t="s">
        <v>73</v>
      </c>
      <c r="C13" s="3" t="s">
        <v>7</v>
      </c>
      <c r="D13" s="3" t="s">
        <v>13</v>
      </c>
      <c r="E13" s="3" t="s">
        <v>5354</v>
      </c>
    </row>
    <row r="14" spans="1:5" ht="25.5" x14ac:dyDescent="0.2">
      <c r="A14" s="3" t="s">
        <v>10</v>
      </c>
      <c r="B14" s="3" t="s">
        <v>465</v>
      </c>
      <c r="C14" s="3" t="s">
        <v>7</v>
      </c>
      <c r="D14" s="3" t="s">
        <v>13</v>
      </c>
      <c r="E14" s="3" t="s">
        <v>5359</v>
      </c>
    </row>
    <row r="15" spans="1:5" ht="25.5" x14ac:dyDescent="0.2">
      <c r="A15" s="3" t="s">
        <v>10</v>
      </c>
      <c r="B15" s="3" t="s">
        <v>1528</v>
      </c>
      <c r="C15" s="3" t="s">
        <v>7</v>
      </c>
      <c r="D15" s="3" t="s">
        <v>13</v>
      </c>
      <c r="E15" s="3" t="s">
        <v>5360</v>
      </c>
    </row>
    <row r="16" spans="1:5" ht="25.5" x14ac:dyDescent="0.2">
      <c r="A16" s="3" t="s">
        <v>10</v>
      </c>
      <c r="B16" s="3" t="s">
        <v>74</v>
      </c>
      <c r="C16" s="3" t="s">
        <v>7</v>
      </c>
      <c r="D16" s="3" t="s">
        <v>13</v>
      </c>
      <c r="E16" s="3" t="s">
        <v>5360</v>
      </c>
    </row>
    <row r="17" spans="1:5" ht="25.5" x14ac:dyDescent="0.2">
      <c r="A17" s="3" t="s">
        <v>10</v>
      </c>
      <c r="B17" s="3" t="s">
        <v>75</v>
      </c>
      <c r="C17" s="3" t="s">
        <v>7</v>
      </c>
      <c r="D17" s="3" t="s">
        <v>13</v>
      </c>
      <c r="E17" s="3" t="s">
        <v>5360</v>
      </c>
    </row>
    <row r="18" spans="1:5" ht="25.5" x14ac:dyDescent="0.2">
      <c r="A18" s="3" t="s">
        <v>10</v>
      </c>
      <c r="B18" s="3" t="s">
        <v>76</v>
      </c>
      <c r="C18" s="3" t="s">
        <v>7</v>
      </c>
      <c r="D18" s="3" t="s">
        <v>5361</v>
      </c>
      <c r="E18" s="3" t="s">
        <v>5362</v>
      </c>
    </row>
    <row r="19" spans="1:5" x14ac:dyDescent="0.2">
      <c r="A19" s="3" t="s">
        <v>10</v>
      </c>
      <c r="B19" s="3" t="s">
        <v>76</v>
      </c>
      <c r="C19" s="3" t="s">
        <v>7</v>
      </c>
      <c r="D19" s="3" t="s">
        <v>5363</v>
      </c>
      <c r="E19" s="3" t="s">
        <v>5364</v>
      </c>
    </row>
    <row r="20" spans="1:5" ht="25.5" x14ac:dyDescent="0.2">
      <c r="A20" s="3" t="s">
        <v>10</v>
      </c>
      <c r="B20" s="3" t="s">
        <v>76</v>
      </c>
      <c r="C20" s="3" t="s">
        <v>7</v>
      </c>
      <c r="D20" s="3" t="s">
        <v>13</v>
      </c>
      <c r="E20" s="3" t="s">
        <v>5360</v>
      </c>
    </row>
    <row r="21" spans="1:5" ht="25.5" x14ac:dyDescent="0.2">
      <c r="A21" s="3" t="s">
        <v>10</v>
      </c>
      <c r="B21" s="3" t="s">
        <v>79</v>
      </c>
      <c r="C21" s="3" t="s">
        <v>7</v>
      </c>
      <c r="D21" s="3" t="s">
        <v>13</v>
      </c>
      <c r="E21" s="3" t="s">
        <v>5365</v>
      </c>
    </row>
    <row r="22" spans="1:5" ht="25.5" x14ac:dyDescent="0.2">
      <c r="A22" s="3" t="s">
        <v>10</v>
      </c>
      <c r="B22" s="3" t="s">
        <v>80</v>
      </c>
      <c r="C22" s="3" t="s">
        <v>7</v>
      </c>
      <c r="D22" s="3" t="s">
        <v>13</v>
      </c>
      <c r="E22" s="3" t="s">
        <v>5365</v>
      </c>
    </row>
    <row r="23" spans="1:5" ht="25.5" x14ac:dyDescent="0.2">
      <c r="A23" s="3" t="s">
        <v>10</v>
      </c>
      <c r="B23" s="3" t="s">
        <v>81</v>
      </c>
      <c r="C23" s="3" t="s">
        <v>7</v>
      </c>
      <c r="D23" s="3" t="s">
        <v>13</v>
      </c>
      <c r="E23" s="3" t="s">
        <v>5365</v>
      </c>
    </row>
    <row r="24" spans="1:5" ht="25.5" x14ac:dyDescent="0.2">
      <c r="A24" s="3" t="s">
        <v>10</v>
      </c>
      <c r="B24" s="3" t="s">
        <v>82</v>
      </c>
      <c r="C24" s="3" t="s">
        <v>7</v>
      </c>
      <c r="D24" s="3" t="s">
        <v>13</v>
      </c>
      <c r="E24" s="3" t="s">
        <v>5360</v>
      </c>
    </row>
    <row r="25" spans="1:5" ht="25.5" x14ac:dyDescent="0.2">
      <c r="A25" s="3" t="s">
        <v>10</v>
      </c>
      <c r="B25" s="3" t="s">
        <v>83</v>
      </c>
      <c r="C25" s="3" t="s">
        <v>7</v>
      </c>
      <c r="D25" s="3" t="s">
        <v>13</v>
      </c>
      <c r="E25" s="3" t="s">
        <v>5360</v>
      </c>
    </row>
    <row r="26" spans="1:5" ht="25.5" x14ac:dyDescent="0.2">
      <c r="A26" s="3" t="s">
        <v>10</v>
      </c>
      <c r="B26" s="3" t="s">
        <v>84</v>
      </c>
      <c r="C26" s="3" t="s">
        <v>7</v>
      </c>
      <c r="D26" s="3" t="s">
        <v>13</v>
      </c>
      <c r="E26" s="3" t="s">
        <v>5359</v>
      </c>
    </row>
    <row r="27" spans="1:5" ht="25.5" x14ac:dyDescent="0.2">
      <c r="A27" s="3" t="s">
        <v>10</v>
      </c>
      <c r="B27" s="3" t="s">
        <v>85</v>
      </c>
      <c r="C27" s="3" t="s">
        <v>7</v>
      </c>
      <c r="D27" s="3" t="s">
        <v>13</v>
      </c>
      <c r="E27" s="3" t="s">
        <v>5360</v>
      </c>
    </row>
    <row r="28" spans="1:5" ht="25.5" x14ac:dyDescent="0.2">
      <c r="A28" s="3" t="s">
        <v>10</v>
      </c>
      <c r="B28" s="3" t="s">
        <v>86</v>
      </c>
      <c r="C28" s="3" t="s">
        <v>7</v>
      </c>
      <c r="D28" s="3" t="s">
        <v>13</v>
      </c>
      <c r="E28" s="3" t="s">
        <v>5360</v>
      </c>
    </row>
    <row r="29" spans="1:5" ht="25.5" x14ac:dyDescent="0.2">
      <c r="A29" s="3" t="s">
        <v>10</v>
      </c>
      <c r="B29" s="3" t="s">
        <v>87</v>
      </c>
      <c r="C29" s="3" t="s">
        <v>7</v>
      </c>
      <c r="D29" s="3" t="s">
        <v>13</v>
      </c>
      <c r="E29" s="3" t="s">
        <v>5360</v>
      </c>
    </row>
    <row r="30" spans="1:5" ht="25.5" x14ac:dyDescent="0.2">
      <c r="A30" s="3" t="s">
        <v>10</v>
      </c>
      <c r="B30" s="3" t="s">
        <v>88</v>
      </c>
      <c r="C30" s="3" t="s">
        <v>7</v>
      </c>
      <c r="D30" s="3" t="s">
        <v>13</v>
      </c>
      <c r="E30" s="3" t="s">
        <v>5360</v>
      </c>
    </row>
    <row r="31" spans="1:5" ht="25.5" x14ac:dyDescent="0.2">
      <c r="A31" s="3" t="s">
        <v>10</v>
      </c>
      <c r="B31" s="3" t="s">
        <v>89</v>
      </c>
      <c r="C31" s="3" t="s">
        <v>7</v>
      </c>
      <c r="D31" s="3" t="s">
        <v>13</v>
      </c>
      <c r="E31" s="3" t="s">
        <v>5360</v>
      </c>
    </row>
    <row r="32" spans="1:5" ht="25.5" x14ac:dyDescent="0.2">
      <c r="A32" s="3" t="s">
        <v>10</v>
      </c>
      <c r="B32" s="3" t="s">
        <v>90</v>
      </c>
      <c r="C32" s="3" t="s">
        <v>7</v>
      </c>
      <c r="D32" s="3" t="s">
        <v>13</v>
      </c>
      <c r="E32" s="3" t="s">
        <v>5360</v>
      </c>
    </row>
    <row r="33" spans="1:5" ht="25.5" x14ac:dyDescent="0.2">
      <c r="A33" s="3" t="s">
        <v>10</v>
      </c>
      <c r="B33" s="3" t="s">
        <v>91</v>
      </c>
      <c r="C33" s="3" t="s">
        <v>7</v>
      </c>
      <c r="D33" s="3" t="s">
        <v>13</v>
      </c>
      <c r="E33" s="3" t="s">
        <v>5360</v>
      </c>
    </row>
    <row r="34" spans="1:5" ht="25.5" x14ac:dyDescent="0.2">
      <c r="A34" s="3" t="s">
        <v>10</v>
      </c>
      <c r="B34" s="3" t="s">
        <v>92</v>
      </c>
      <c r="C34" s="3" t="s">
        <v>7</v>
      </c>
      <c r="D34" s="3" t="s">
        <v>13</v>
      </c>
      <c r="E34" s="3" t="s">
        <v>5360</v>
      </c>
    </row>
    <row r="35" spans="1:5" ht="25.5" x14ac:dyDescent="0.2">
      <c r="A35" s="3" t="s">
        <v>10</v>
      </c>
      <c r="B35" s="3" t="s">
        <v>93</v>
      </c>
      <c r="C35" s="3" t="s">
        <v>7</v>
      </c>
      <c r="D35" s="3" t="s">
        <v>13</v>
      </c>
      <c r="E35" s="3" t="s">
        <v>5360</v>
      </c>
    </row>
    <row r="36" spans="1:5" ht="25.5" x14ac:dyDescent="0.2">
      <c r="A36" s="3" t="s">
        <v>10</v>
      </c>
      <c r="B36" s="3" t="s">
        <v>94</v>
      </c>
      <c r="C36" s="3" t="s">
        <v>7</v>
      </c>
      <c r="D36" s="3" t="s">
        <v>13</v>
      </c>
      <c r="E36" s="3" t="s">
        <v>5360</v>
      </c>
    </row>
    <row r="37" spans="1:5" ht="25.5" x14ac:dyDescent="0.2">
      <c r="A37" s="3" t="s">
        <v>10</v>
      </c>
      <c r="B37" s="3" t="s">
        <v>1449</v>
      </c>
      <c r="C37" s="3" t="s">
        <v>7</v>
      </c>
      <c r="D37" s="3" t="s">
        <v>13</v>
      </c>
      <c r="E37" s="3" t="s">
        <v>5360</v>
      </c>
    </row>
    <row r="38" spans="1:5" ht="25.5" x14ac:dyDescent="0.2">
      <c r="A38" s="3" t="s">
        <v>10</v>
      </c>
      <c r="B38" s="3" t="s">
        <v>96</v>
      </c>
      <c r="C38" s="3" t="s">
        <v>7</v>
      </c>
      <c r="D38" s="3" t="s">
        <v>13</v>
      </c>
      <c r="E38" s="3" t="s">
        <v>5365</v>
      </c>
    </row>
    <row r="39" spans="1:5" ht="25.5" x14ac:dyDescent="0.2">
      <c r="A39" s="3" t="s">
        <v>10</v>
      </c>
      <c r="B39" s="3" t="s">
        <v>97</v>
      </c>
      <c r="C39" s="3" t="s">
        <v>7</v>
      </c>
      <c r="D39" s="3" t="s">
        <v>13</v>
      </c>
      <c r="E39" s="3" t="s">
        <v>5366</v>
      </c>
    </row>
    <row r="40" spans="1:5" ht="25.5" x14ac:dyDescent="0.2">
      <c r="A40" s="3" t="s">
        <v>10</v>
      </c>
      <c r="B40" s="3" t="s">
        <v>98</v>
      </c>
      <c r="C40" s="3" t="s">
        <v>7</v>
      </c>
      <c r="D40" s="3" t="s">
        <v>13</v>
      </c>
      <c r="E40" s="3" t="s">
        <v>5360</v>
      </c>
    </row>
    <row r="41" spans="1:5" ht="25.5" x14ac:dyDescent="0.2">
      <c r="A41" s="3" t="s">
        <v>10</v>
      </c>
      <c r="B41" s="3" t="s">
        <v>99</v>
      </c>
      <c r="C41" s="3" t="s">
        <v>7</v>
      </c>
      <c r="D41" s="3" t="s">
        <v>13</v>
      </c>
      <c r="E41" s="3" t="s">
        <v>5360</v>
      </c>
    </row>
    <row r="42" spans="1:5" ht="25.5" x14ac:dyDescent="0.2">
      <c r="A42" s="3" t="s">
        <v>10</v>
      </c>
      <c r="B42" s="3" t="s">
        <v>100</v>
      </c>
      <c r="C42" s="3" t="s">
        <v>7</v>
      </c>
      <c r="D42" s="3" t="s">
        <v>13</v>
      </c>
      <c r="E42" s="3" t="s">
        <v>5360</v>
      </c>
    </row>
    <row r="43" spans="1:5" x14ac:dyDescent="0.2">
      <c r="A43" s="3" t="s">
        <v>10</v>
      </c>
      <c r="B43" s="3" t="s">
        <v>101</v>
      </c>
      <c r="C43" s="3" t="s">
        <v>7</v>
      </c>
      <c r="D43" s="3" t="s">
        <v>5367</v>
      </c>
      <c r="E43" s="3" t="s">
        <v>5368</v>
      </c>
    </row>
    <row r="44" spans="1:5" ht="25.5" x14ac:dyDescent="0.2">
      <c r="A44" s="3" t="s">
        <v>10</v>
      </c>
      <c r="B44" s="3" t="s">
        <v>101</v>
      </c>
      <c r="C44" s="3" t="s">
        <v>7</v>
      </c>
      <c r="D44" s="3" t="s">
        <v>13</v>
      </c>
      <c r="E44" s="3" t="s">
        <v>5365</v>
      </c>
    </row>
    <row r="45" spans="1:5" ht="25.5" x14ac:dyDescent="0.2">
      <c r="A45" s="3" t="s">
        <v>10</v>
      </c>
      <c r="B45" s="3" t="s">
        <v>104</v>
      </c>
      <c r="C45" s="3" t="s">
        <v>7</v>
      </c>
      <c r="D45" s="3" t="s">
        <v>13</v>
      </c>
      <c r="E45" s="3" t="s">
        <v>5360</v>
      </c>
    </row>
    <row r="46" spans="1:5" ht="25.5" x14ac:dyDescent="0.2">
      <c r="A46" s="3" t="s">
        <v>10</v>
      </c>
      <c r="B46" s="3" t="s">
        <v>105</v>
      </c>
      <c r="C46" s="3" t="s">
        <v>7</v>
      </c>
      <c r="D46" s="3" t="s">
        <v>13</v>
      </c>
      <c r="E46" s="3" t="s">
        <v>5360</v>
      </c>
    </row>
    <row r="47" spans="1:5" ht="25.5" x14ac:dyDescent="0.2">
      <c r="A47" s="3" t="s">
        <v>10</v>
      </c>
      <c r="B47" s="3" t="s">
        <v>106</v>
      </c>
      <c r="C47" s="3" t="s">
        <v>7</v>
      </c>
      <c r="D47" s="3" t="s">
        <v>13</v>
      </c>
      <c r="E47" s="3" t="s">
        <v>5360</v>
      </c>
    </row>
    <row r="48" spans="1:5" ht="25.5" x14ac:dyDescent="0.2">
      <c r="A48" s="3" t="s">
        <v>10</v>
      </c>
      <c r="B48" s="3" t="s">
        <v>107</v>
      </c>
      <c r="C48" s="3" t="s">
        <v>7</v>
      </c>
      <c r="D48" s="3" t="s">
        <v>13</v>
      </c>
      <c r="E48" s="3" t="s">
        <v>5365</v>
      </c>
    </row>
    <row r="49" spans="1:5" ht="25.5" x14ac:dyDescent="0.2">
      <c r="A49" s="3" t="s">
        <v>10</v>
      </c>
      <c r="B49" s="3" t="s">
        <v>108</v>
      </c>
      <c r="C49" s="3" t="s">
        <v>7</v>
      </c>
      <c r="D49" s="3" t="s">
        <v>13</v>
      </c>
      <c r="E49" s="3" t="s">
        <v>5359</v>
      </c>
    </row>
    <row r="50" spans="1:5" ht="25.5" x14ac:dyDescent="0.2">
      <c r="A50" s="3" t="s">
        <v>10</v>
      </c>
      <c r="B50" s="3" t="s">
        <v>109</v>
      </c>
      <c r="C50" s="3" t="s">
        <v>7</v>
      </c>
      <c r="D50" s="3" t="s">
        <v>13</v>
      </c>
      <c r="E50" s="3" t="s">
        <v>5365</v>
      </c>
    </row>
    <row r="51" spans="1:5" ht="25.5" x14ac:dyDescent="0.2">
      <c r="A51" s="3" t="s">
        <v>10</v>
      </c>
      <c r="B51" s="3" t="s">
        <v>110</v>
      </c>
      <c r="C51" s="3" t="s">
        <v>7</v>
      </c>
      <c r="D51" s="3" t="s">
        <v>13</v>
      </c>
      <c r="E51" s="3" t="s">
        <v>5360</v>
      </c>
    </row>
    <row r="52" spans="1:5" ht="25.5" x14ac:dyDescent="0.2">
      <c r="A52" s="3" t="s">
        <v>10</v>
      </c>
      <c r="B52" s="3" t="s">
        <v>462</v>
      </c>
      <c r="C52" s="3" t="s">
        <v>7</v>
      </c>
      <c r="D52" s="3" t="s">
        <v>13</v>
      </c>
      <c r="E52" s="3" t="s">
        <v>5360</v>
      </c>
    </row>
    <row r="53" spans="1:5" ht="25.5" x14ac:dyDescent="0.2">
      <c r="A53" s="3" t="s">
        <v>10</v>
      </c>
      <c r="B53" s="3" t="s">
        <v>112</v>
      </c>
      <c r="C53" s="3" t="s">
        <v>7</v>
      </c>
      <c r="D53" s="3" t="s">
        <v>13</v>
      </c>
      <c r="E53" s="3" t="s">
        <v>5366</v>
      </c>
    </row>
    <row r="54" spans="1:5" ht="25.5" x14ac:dyDescent="0.2">
      <c r="A54" s="3" t="s">
        <v>10</v>
      </c>
      <c r="B54" s="3" t="s">
        <v>113</v>
      </c>
      <c r="C54" s="3" t="s">
        <v>7</v>
      </c>
      <c r="D54" s="3" t="s">
        <v>13</v>
      </c>
      <c r="E54" s="3" t="s">
        <v>5360</v>
      </c>
    </row>
    <row r="55" spans="1:5" ht="25.5" x14ac:dyDescent="0.2">
      <c r="A55" s="3" t="s">
        <v>10</v>
      </c>
      <c r="B55" s="3" t="s">
        <v>114</v>
      </c>
      <c r="C55" s="3" t="s">
        <v>7</v>
      </c>
      <c r="D55" s="3" t="s">
        <v>13</v>
      </c>
      <c r="E55" s="3" t="s">
        <v>5360</v>
      </c>
    </row>
    <row r="56" spans="1:5" ht="25.5" x14ac:dyDescent="0.2">
      <c r="A56" s="3" t="s">
        <v>10</v>
      </c>
      <c r="B56" s="3" t="s">
        <v>115</v>
      </c>
      <c r="C56" s="3" t="s">
        <v>7</v>
      </c>
      <c r="D56" s="3" t="s">
        <v>13</v>
      </c>
      <c r="E56" s="3" t="s">
        <v>5360</v>
      </c>
    </row>
    <row r="57" spans="1:5" ht="25.5" x14ac:dyDescent="0.2">
      <c r="A57" s="3" t="s">
        <v>10</v>
      </c>
      <c r="B57" s="3" t="s">
        <v>116</v>
      </c>
      <c r="C57" s="3" t="s">
        <v>7</v>
      </c>
      <c r="D57" s="3" t="s">
        <v>13</v>
      </c>
      <c r="E57" s="3" t="s">
        <v>5360</v>
      </c>
    </row>
    <row r="58" spans="1:5" ht="25.5" x14ac:dyDescent="0.2">
      <c r="A58" s="3" t="s">
        <v>10</v>
      </c>
      <c r="B58" s="3" t="s">
        <v>50</v>
      </c>
      <c r="C58" s="3" t="s">
        <v>5369</v>
      </c>
      <c r="D58" s="3" t="s">
        <v>13</v>
      </c>
      <c r="E58" s="3" t="s">
        <v>5360</v>
      </c>
    </row>
    <row r="59" spans="1:5" ht="25.5" x14ac:dyDescent="0.2">
      <c r="A59" s="3" t="s">
        <v>10</v>
      </c>
      <c r="B59" s="3" t="s">
        <v>51</v>
      </c>
      <c r="C59" s="3" t="s">
        <v>5369</v>
      </c>
      <c r="D59" s="3" t="s">
        <v>13</v>
      </c>
      <c r="E59" s="3" t="s">
        <v>5359</v>
      </c>
    </row>
    <row r="60" spans="1:5" ht="25.5" x14ac:dyDescent="0.2">
      <c r="A60" s="3" t="s">
        <v>10</v>
      </c>
      <c r="B60" s="3" t="s">
        <v>45</v>
      </c>
      <c r="C60" s="3" t="s">
        <v>5369</v>
      </c>
      <c r="D60" s="3" t="s">
        <v>13</v>
      </c>
      <c r="E60" s="3" t="s">
        <v>5360</v>
      </c>
    </row>
    <row r="61" spans="1:5" ht="25.5" x14ac:dyDescent="0.2">
      <c r="A61" s="3" t="s">
        <v>10</v>
      </c>
      <c r="B61" s="3" t="s">
        <v>40</v>
      </c>
      <c r="C61" s="3" t="s">
        <v>5369</v>
      </c>
      <c r="D61" s="3" t="s">
        <v>13</v>
      </c>
      <c r="E61" s="3" t="s">
        <v>5360</v>
      </c>
    </row>
    <row r="62" spans="1:5" ht="25.5" x14ac:dyDescent="0.2">
      <c r="A62" s="3" t="s">
        <v>10</v>
      </c>
      <c r="B62" s="3" t="s">
        <v>48</v>
      </c>
      <c r="C62" s="3" t="s">
        <v>5369</v>
      </c>
      <c r="D62" s="3" t="s">
        <v>13</v>
      </c>
      <c r="E62" s="3" t="s">
        <v>5360</v>
      </c>
    </row>
    <row r="63" spans="1:5" ht="25.5" x14ac:dyDescent="0.2">
      <c r="A63" s="3" t="s">
        <v>10</v>
      </c>
      <c r="B63" s="3" t="s">
        <v>42</v>
      </c>
      <c r="C63" s="3" t="s">
        <v>5369</v>
      </c>
      <c r="D63" s="3" t="s">
        <v>13</v>
      </c>
      <c r="E63" s="3" t="s">
        <v>5360</v>
      </c>
    </row>
    <row r="64" spans="1:5" ht="25.5" x14ac:dyDescent="0.2">
      <c r="A64" s="3" t="s">
        <v>10</v>
      </c>
      <c r="B64" s="3" t="s">
        <v>43</v>
      </c>
      <c r="C64" s="3" t="s">
        <v>5369</v>
      </c>
      <c r="D64" s="3" t="s">
        <v>13</v>
      </c>
      <c r="E64" s="3" t="s">
        <v>5360</v>
      </c>
    </row>
    <row r="65" spans="1:5" ht="25.5" x14ac:dyDescent="0.2">
      <c r="A65" s="3" t="s">
        <v>10</v>
      </c>
      <c r="B65" s="3" t="s">
        <v>47</v>
      </c>
      <c r="C65" s="3" t="s">
        <v>5369</v>
      </c>
      <c r="D65" s="3" t="s">
        <v>13</v>
      </c>
      <c r="E65" s="3" t="s">
        <v>5360</v>
      </c>
    </row>
    <row r="66" spans="1:5" ht="25.5" x14ac:dyDescent="0.2">
      <c r="A66" s="3" t="s">
        <v>10</v>
      </c>
      <c r="B66" s="3" t="s">
        <v>44</v>
      </c>
      <c r="C66" s="3" t="s">
        <v>5369</v>
      </c>
      <c r="D66" s="3" t="s">
        <v>13</v>
      </c>
      <c r="E66" s="3" t="s">
        <v>5360</v>
      </c>
    </row>
    <row r="67" spans="1:5" ht="25.5" x14ac:dyDescent="0.2">
      <c r="A67" s="3" t="s">
        <v>10</v>
      </c>
      <c r="B67" s="3" t="s">
        <v>49</v>
      </c>
      <c r="C67" s="3" t="s">
        <v>5369</v>
      </c>
      <c r="D67" s="3" t="s">
        <v>13</v>
      </c>
      <c r="E67" s="3" t="s">
        <v>5360</v>
      </c>
    </row>
    <row r="68" spans="1:5" ht="25.5" x14ac:dyDescent="0.2">
      <c r="A68" s="3" t="s">
        <v>10</v>
      </c>
      <c r="B68" s="3" t="s">
        <v>18</v>
      </c>
      <c r="C68" s="3" t="s">
        <v>19</v>
      </c>
      <c r="D68" s="3" t="s">
        <v>13</v>
      </c>
      <c r="E68" s="3" t="s">
        <v>5359</v>
      </c>
    </row>
    <row r="69" spans="1:5" x14ac:dyDescent="0.2">
      <c r="A69" s="3" t="s">
        <v>10</v>
      </c>
      <c r="B69" s="3" t="s">
        <v>24</v>
      </c>
      <c r="C69" s="3" t="s">
        <v>19</v>
      </c>
      <c r="D69" s="3" t="s">
        <v>25</v>
      </c>
      <c r="E69" s="3" t="s">
        <v>5364</v>
      </c>
    </row>
    <row r="70" spans="1:5" ht="25.5" x14ac:dyDescent="0.2">
      <c r="A70" s="3" t="s">
        <v>10</v>
      </c>
      <c r="B70" s="3" t="s">
        <v>22</v>
      </c>
      <c r="C70" s="3" t="s">
        <v>19</v>
      </c>
      <c r="D70" s="3" t="s">
        <v>13</v>
      </c>
      <c r="E70" s="3" t="s">
        <v>5360</v>
      </c>
    </row>
    <row r="71" spans="1:5" ht="25.5" x14ac:dyDescent="0.2">
      <c r="A71" s="3" t="s">
        <v>10</v>
      </c>
      <c r="B71" s="3" t="s">
        <v>5370</v>
      </c>
      <c r="C71" s="3" t="s">
        <v>19</v>
      </c>
      <c r="D71" s="3" t="s">
        <v>13</v>
      </c>
      <c r="E71" s="3" t="s">
        <v>5360</v>
      </c>
    </row>
    <row r="72" spans="1:5" ht="25.5" x14ac:dyDescent="0.2">
      <c r="A72" s="3" t="s">
        <v>10</v>
      </c>
      <c r="B72" s="3" t="s">
        <v>20</v>
      </c>
      <c r="C72" s="3" t="s">
        <v>19</v>
      </c>
      <c r="D72" s="3" t="s">
        <v>13</v>
      </c>
      <c r="E72" s="3" t="s">
        <v>5360</v>
      </c>
    </row>
    <row r="73" spans="1:5" ht="25.5" x14ac:dyDescent="0.2">
      <c r="A73" s="3" t="s">
        <v>10</v>
      </c>
      <c r="B73" s="3" t="s">
        <v>21</v>
      </c>
      <c r="C73" s="3" t="s">
        <v>19</v>
      </c>
      <c r="D73" s="3" t="s">
        <v>13</v>
      </c>
      <c r="E73" s="3" t="s">
        <v>5360</v>
      </c>
    </row>
    <row r="74" spans="1:5" x14ac:dyDescent="0.2">
      <c r="A74" s="3" t="s">
        <v>10</v>
      </c>
      <c r="B74" s="3" t="s">
        <v>39</v>
      </c>
      <c r="C74" s="3" t="s">
        <v>28</v>
      </c>
      <c r="D74" s="3" t="s">
        <v>5371</v>
      </c>
      <c r="E74" s="3" t="s">
        <v>5364</v>
      </c>
    </row>
    <row r="75" spans="1:5" ht="25.5" x14ac:dyDescent="0.2">
      <c r="A75" s="3" t="s">
        <v>10</v>
      </c>
      <c r="B75" s="3" t="s">
        <v>37</v>
      </c>
      <c r="C75" s="3" t="s">
        <v>28</v>
      </c>
      <c r="D75" s="3" t="s">
        <v>32</v>
      </c>
      <c r="E75" s="3" t="s">
        <v>5362</v>
      </c>
    </row>
    <row r="76" spans="1:5" ht="25.5" x14ac:dyDescent="0.2">
      <c r="A76" s="3" t="s">
        <v>10</v>
      </c>
      <c r="B76" s="3" t="s">
        <v>35</v>
      </c>
      <c r="C76" s="3" t="s">
        <v>28</v>
      </c>
      <c r="D76" s="3" t="s">
        <v>32</v>
      </c>
      <c r="E76" s="3" t="s">
        <v>5362</v>
      </c>
    </row>
    <row r="77" spans="1:5" ht="25.5" x14ac:dyDescent="0.2">
      <c r="A77" s="3" t="s">
        <v>10</v>
      </c>
      <c r="B77" s="3" t="s">
        <v>5372</v>
      </c>
      <c r="C77" s="3" t="s">
        <v>28</v>
      </c>
      <c r="D77" s="3" t="s">
        <v>32</v>
      </c>
      <c r="E77" s="3" t="s">
        <v>5362</v>
      </c>
    </row>
    <row r="78" spans="1:5" ht="25.5" x14ac:dyDescent="0.2">
      <c r="A78" s="3" t="s">
        <v>10</v>
      </c>
      <c r="B78" s="3" t="s">
        <v>5373</v>
      </c>
      <c r="C78" s="3" t="s">
        <v>28</v>
      </c>
      <c r="D78" s="3" t="s">
        <v>32</v>
      </c>
      <c r="E78" s="3" t="s">
        <v>5362</v>
      </c>
    </row>
    <row r="79" spans="1:5" ht="25.5" x14ac:dyDescent="0.2">
      <c r="A79" s="3" t="s">
        <v>10</v>
      </c>
      <c r="B79" s="3" t="s">
        <v>27</v>
      </c>
      <c r="C79" s="3" t="s">
        <v>28</v>
      </c>
      <c r="D79" s="3" t="s">
        <v>5374</v>
      </c>
      <c r="E79" s="3" t="s">
        <v>5362</v>
      </c>
    </row>
    <row r="80" spans="1:5" x14ac:dyDescent="0.2">
      <c r="A80" s="3" t="s">
        <v>10</v>
      </c>
      <c r="B80" s="3" t="s">
        <v>27</v>
      </c>
      <c r="C80" s="3" t="s">
        <v>28</v>
      </c>
      <c r="D80" s="3" t="s">
        <v>5375</v>
      </c>
      <c r="E80" s="3" t="s">
        <v>5364</v>
      </c>
    </row>
    <row r="81" spans="1:5" ht="25.5" x14ac:dyDescent="0.2">
      <c r="A81" s="3" t="s">
        <v>10</v>
      </c>
      <c r="B81" s="3" t="s">
        <v>31</v>
      </c>
      <c r="C81" s="3" t="s">
        <v>28</v>
      </c>
      <c r="D81" s="3" t="s">
        <v>32</v>
      </c>
      <c r="E81" s="3" t="s">
        <v>5362</v>
      </c>
    </row>
    <row r="82" spans="1:5" ht="25.5" x14ac:dyDescent="0.2">
      <c r="A82" s="3" t="s">
        <v>10</v>
      </c>
      <c r="B82" s="3" t="s">
        <v>38</v>
      </c>
      <c r="C82" s="3" t="s">
        <v>28</v>
      </c>
      <c r="D82" s="3" t="s">
        <v>32</v>
      </c>
      <c r="E82" s="3" t="s">
        <v>5362</v>
      </c>
    </row>
    <row r="83" spans="1:5" ht="25.5" x14ac:dyDescent="0.2">
      <c r="A83" s="3" t="s">
        <v>10</v>
      </c>
      <c r="B83" s="3" t="s">
        <v>36</v>
      </c>
      <c r="C83" s="3" t="s">
        <v>28</v>
      </c>
      <c r="D83" s="3" t="s">
        <v>32</v>
      </c>
      <c r="E83" s="3" t="s">
        <v>5362</v>
      </c>
    </row>
    <row r="84" spans="1:5" ht="25.5" x14ac:dyDescent="0.2">
      <c r="A84" s="3" t="s">
        <v>10</v>
      </c>
      <c r="B84" s="3" t="s">
        <v>5376</v>
      </c>
      <c r="C84" s="3" t="s">
        <v>28</v>
      </c>
      <c r="D84" s="3" t="s">
        <v>32</v>
      </c>
      <c r="E84" s="3" t="s">
        <v>5362</v>
      </c>
    </row>
    <row r="85" spans="1:5" ht="25.5" x14ac:dyDescent="0.2">
      <c r="A85" s="3" t="s">
        <v>10</v>
      </c>
      <c r="B85" s="3" t="s">
        <v>70</v>
      </c>
      <c r="C85" s="3" t="s">
        <v>5377</v>
      </c>
      <c r="D85" s="3" t="s">
        <v>13</v>
      </c>
      <c r="E85" s="3" t="s">
        <v>5360</v>
      </c>
    </row>
    <row r="86" spans="1:5" ht="25.5" x14ac:dyDescent="0.2">
      <c r="A86" s="3" t="s">
        <v>10</v>
      </c>
      <c r="B86" s="3" t="s">
        <v>57</v>
      </c>
      <c r="C86" s="3" t="s">
        <v>5377</v>
      </c>
      <c r="D86" s="3" t="s">
        <v>13</v>
      </c>
      <c r="E86" s="3" t="s">
        <v>5359</v>
      </c>
    </row>
    <row r="87" spans="1:5" ht="25.5" x14ac:dyDescent="0.2">
      <c r="A87" s="3" t="s">
        <v>10</v>
      </c>
      <c r="B87" s="3" t="s">
        <v>65</v>
      </c>
      <c r="C87" s="3" t="s">
        <v>5377</v>
      </c>
      <c r="D87" s="3" t="s">
        <v>13</v>
      </c>
      <c r="E87" s="3" t="s">
        <v>5360</v>
      </c>
    </row>
    <row r="88" spans="1:5" ht="25.5" x14ac:dyDescent="0.2">
      <c r="A88" s="3" t="s">
        <v>10</v>
      </c>
      <c r="B88" s="3" t="s">
        <v>58</v>
      </c>
      <c r="C88" s="3" t="s">
        <v>5377</v>
      </c>
      <c r="D88" s="3" t="s">
        <v>13</v>
      </c>
      <c r="E88" s="3" t="s">
        <v>5360</v>
      </c>
    </row>
    <row r="89" spans="1:5" ht="25.5" x14ac:dyDescent="0.2">
      <c r="A89" s="3" t="s">
        <v>10</v>
      </c>
      <c r="B89" s="3" t="s">
        <v>5378</v>
      </c>
      <c r="C89" s="3" t="s">
        <v>5377</v>
      </c>
      <c r="D89" s="3" t="s">
        <v>5357</v>
      </c>
      <c r="E89" s="3" t="s">
        <v>5358</v>
      </c>
    </row>
    <row r="90" spans="1:5" ht="25.5" x14ac:dyDescent="0.2">
      <c r="A90" s="3" t="s">
        <v>10</v>
      </c>
      <c r="B90" s="3" t="s">
        <v>59</v>
      </c>
      <c r="C90" s="3" t="s">
        <v>5377</v>
      </c>
      <c r="D90" s="3" t="s">
        <v>13</v>
      </c>
      <c r="E90" s="3" t="s">
        <v>5360</v>
      </c>
    </row>
    <row r="91" spans="1:5" ht="25.5" x14ac:dyDescent="0.2">
      <c r="A91" s="3" t="s">
        <v>10</v>
      </c>
      <c r="B91" s="3" t="s">
        <v>60</v>
      </c>
      <c r="C91" s="3" t="s">
        <v>5377</v>
      </c>
      <c r="D91" s="3" t="s">
        <v>13</v>
      </c>
      <c r="E91" s="3" t="s">
        <v>5360</v>
      </c>
    </row>
    <row r="92" spans="1:5" ht="25.5" x14ac:dyDescent="0.2">
      <c r="A92" s="3" t="s">
        <v>10</v>
      </c>
      <c r="B92" s="3" t="s">
        <v>61</v>
      </c>
      <c r="C92" s="3" t="s">
        <v>5377</v>
      </c>
      <c r="D92" s="3" t="s">
        <v>13</v>
      </c>
      <c r="E92" s="3" t="s">
        <v>5360</v>
      </c>
    </row>
    <row r="93" spans="1:5" ht="25.5" x14ac:dyDescent="0.2">
      <c r="A93" s="3" t="s">
        <v>10</v>
      </c>
      <c r="B93" s="3" t="s">
        <v>62</v>
      </c>
      <c r="C93" s="3" t="s">
        <v>5377</v>
      </c>
      <c r="D93" s="3" t="s">
        <v>13</v>
      </c>
      <c r="E93" s="3" t="s">
        <v>5360</v>
      </c>
    </row>
    <row r="94" spans="1:5" ht="25.5" x14ac:dyDescent="0.2">
      <c r="A94" s="3" t="s">
        <v>10</v>
      </c>
      <c r="B94" s="3" t="s">
        <v>63</v>
      </c>
      <c r="C94" s="3" t="s">
        <v>5377</v>
      </c>
      <c r="D94" s="3" t="s">
        <v>13</v>
      </c>
      <c r="E94" s="3" t="s">
        <v>5360</v>
      </c>
    </row>
    <row r="95" spans="1:5" ht="25.5" x14ac:dyDescent="0.2">
      <c r="A95" s="3" t="s">
        <v>10</v>
      </c>
      <c r="B95" s="3" t="s">
        <v>64</v>
      </c>
      <c r="C95" s="3" t="s">
        <v>5377</v>
      </c>
      <c r="D95" s="3" t="s">
        <v>13</v>
      </c>
      <c r="E95" s="3" t="s">
        <v>5360</v>
      </c>
    </row>
    <row r="96" spans="1:5" ht="25.5" x14ac:dyDescent="0.2">
      <c r="A96" s="3" t="s">
        <v>10</v>
      </c>
      <c r="B96" s="3" t="s">
        <v>66</v>
      </c>
      <c r="C96" s="3" t="s">
        <v>5377</v>
      </c>
      <c r="D96" s="3" t="s">
        <v>13</v>
      </c>
      <c r="E96" s="3" t="s">
        <v>5360</v>
      </c>
    </row>
    <row r="97" spans="1:5" ht="25.5" x14ac:dyDescent="0.2">
      <c r="A97" s="3" t="s">
        <v>10</v>
      </c>
      <c r="B97" s="3" t="s">
        <v>71</v>
      </c>
      <c r="C97" s="3" t="s">
        <v>5377</v>
      </c>
      <c r="D97" s="3" t="s">
        <v>13</v>
      </c>
      <c r="E97" s="3" t="s">
        <v>5359</v>
      </c>
    </row>
    <row r="98" spans="1:5" ht="25.5" x14ac:dyDescent="0.2">
      <c r="A98" s="3" t="s">
        <v>10</v>
      </c>
      <c r="B98" s="3" t="s">
        <v>5379</v>
      </c>
      <c r="C98" s="3" t="s">
        <v>5377</v>
      </c>
      <c r="D98" s="3" t="s">
        <v>13</v>
      </c>
      <c r="E98" s="3" t="s">
        <v>5360</v>
      </c>
    </row>
    <row r="99" spans="1:5" ht="25.5" x14ac:dyDescent="0.2">
      <c r="A99" s="3" t="s">
        <v>10</v>
      </c>
      <c r="B99" s="3" t="s">
        <v>68</v>
      </c>
      <c r="C99" s="3" t="s">
        <v>5377</v>
      </c>
      <c r="D99" s="3" t="s">
        <v>13</v>
      </c>
      <c r="E99" s="3" t="s">
        <v>5360</v>
      </c>
    </row>
    <row r="100" spans="1:5" ht="25.5" x14ac:dyDescent="0.2">
      <c r="A100" s="3" t="s">
        <v>10</v>
      </c>
      <c r="B100" s="3" t="s">
        <v>69</v>
      </c>
      <c r="C100" s="3" t="s">
        <v>5377</v>
      </c>
      <c r="D100" s="3" t="s">
        <v>13</v>
      </c>
      <c r="E100" s="3" t="s">
        <v>5359</v>
      </c>
    </row>
    <row r="101" spans="1:5" ht="25.5" x14ac:dyDescent="0.2">
      <c r="A101" s="3" t="s">
        <v>10</v>
      </c>
      <c r="B101" s="3" t="s">
        <v>72</v>
      </c>
      <c r="C101" s="3" t="s">
        <v>5377</v>
      </c>
      <c r="D101" s="3" t="s">
        <v>13</v>
      </c>
      <c r="E101" s="3" t="s">
        <v>5360</v>
      </c>
    </row>
    <row r="102" spans="1:5" ht="25.5" x14ac:dyDescent="0.2">
      <c r="A102" s="3" t="s">
        <v>10</v>
      </c>
      <c r="B102" s="3" t="s">
        <v>5380</v>
      </c>
      <c r="C102" s="3" t="s">
        <v>53</v>
      </c>
      <c r="D102" s="3" t="s">
        <v>5357</v>
      </c>
      <c r="E102" s="3" t="s">
        <v>5358</v>
      </c>
    </row>
    <row r="103" spans="1:5" ht="25.5" x14ac:dyDescent="0.2">
      <c r="A103" s="3" t="s">
        <v>10</v>
      </c>
      <c r="B103" s="3" t="s">
        <v>55</v>
      </c>
      <c r="C103" s="3" t="s">
        <v>53</v>
      </c>
      <c r="D103" s="3" t="s">
        <v>13</v>
      </c>
      <c r="E103" s="3" t="s">
        <v>5360</v>
      </c>
    </row>
    <row r="104" spans="1:5" ht="25.5" x14ac:dyDescent="0.2">
      <c r="A104" s="3" t="s">
        <v>10</v>
      </c>
      <c r="B104" s="3" t="s">
        <v>52</v>
      </c>
      <c r="C104" s="3" t="s">
        <v>53</v>
      </c>
      <c r="D104" s="3" t="s">
        <v>13</v>
      </c>
      <c r="E104" s="3" t="s">
        <v>5360</v>
      </c>
    </row>
    <row r="105" spans="1:5" ht="25.5" x14ac:dyDescent="0.2">
      <c r="A105" s="3" t="s">
        <v>10</v>
      </c>
      <c r="B105" s="3" t="s">
        <v>54</v>
      </c>
      <c r="C105" s="3" t="s">
        <v>53</v>
      </c>
      <c r="D105" s="3" t="s">
        <v>13</v>
      </c>
      <c r="E105" s="3" t="s">
        <v>5360</v>
      </c>
    </row>
    <row r="106" spans="1:5" ht="25.5" x14ac:dyDescent="0.2">
      <c r="A106" s="3" t="s">
        <v>10</v>
      </c>
      <c r="B106" s="3" t="s">
        <v>56</v>
      </c>
      <c r="C106" s="3" t="s">
        <v>53</v>
      </c>
      <c r="D106" s="3" t="s">
        <v>13</v>
      </c>
      <c r="E106" s="3" t="s">
        <v>5360</v>
      </c>
    </row>
    <row r="107" spans="1:5" ht="25.5" x14ac:dyDescent="0.2">
      <c r="A107" s="3" t="s">
        <v>10</v>
      </c>
      <c r="B107" s="3" t="s">
        <v>5381</v>
      </c>
      <c r="C107" s="3" t="s">
        <v>53</v>
      </c>
      <c r="D107" s="3" t="s">
        <v>13</v>
      </c>
      <c r="E107" s="3" t="s">
        <v>5360</v>
      </c>
    </row>
    <row r="108" spans="1:5" ht="25.5" x14ac:dyDescent="0.2">
      <c r="A108" s="3" t="s">
        <v>5382</v>
      </c>
      <c r="B108" s="3" t="s">
        <v>221</v>
      </c>
      <c r="C108" s="3" t="s">
        <v>53</v>
      </c>
      <c r="D108" s="3" t="s">
        <v>5383</v>
      </c>
      <c r="E108" s="3" t="s">
        <v>5384</v>
      </c>
    </row>
    <row r="109" spans="1:5" ht="25.5" x14ac:dyDescent="0.2">
      <c r="A109" s="3" t="s">
        <v>5382</v>
      </c>
      <c r="B109" s="3" t="s">
        <v>224</v>
      </c>
      <c r="C109" s="3" t="s">
        <v>53</v>
      </c>
      <c r="D109" s="3" t="s">
        <v>225</v>
      </c>
      <c r="E109" s="3" t="s">
        <v>5384</v>
      </c>
    </row>
    <row r="110" spans="1:5" ht="25.5" x14ac:dyDescent="0.2">
      <c r="A110" s="3" t="s">
        <v>5382</v>
      </c>
      <c r="B110" s="3" t="s">
        <v>5385</v>
      </c>
      <c r="C110" s="3" t="s">
        <v>53</v>
      </c>
      <c r="D110" s="3" t="s">
        <v>5386</v>
      </c>
      <c r="E110" s="3" t="s">
        <v>5387</v>
      </c>
    </row>
    <row r="111" spans="1:5" x14ac:dyDescent="0.2">
      <c r="A111" s="3" t="s">
        <v>5382</v>
      </c>
      <c r="B111" s="3" t="s">
        <v>5388</v>
      </c>
      <c r="C111" s="3" t="s">
        <v>53</v>
      </c>
      <c r="D111" s="3" t="s">
        <v>5389</v>
      </c>
      <c r="E111" s="3" t="s">
        <v>5390</v>
      </c>
    </row>
    <row r="112" spans="1:5" x14ac:dyDescent="0.2">
      <c r="A112" s="3" t="s">
        <v>5382</v>
      </c>
      <c r="B112" s="3" t="s">
        <v>227</v>
      </c>
      <c r="C112" s="3" t="s">
        <v>53</v>
      </c>
      <c r="D112" s="3" t="s">
        <v>228</v>
      </c>
      <c r="E112" s="3" t="s">
        <v>5391</v>
      </c>
    </row>
    <row r="113" spans="1:5" x14ac:dyDescent="0.2">
      <c r="A113" s="3" t="s">
        <v>5382</v>
      </c>
      <c r="B113" s="3" t="s">
        <v>229</v>
      </c>
      <c r="C113" s="3" t="s">
        <v>53</v>
      </c>
      <c r="D113" s="3" t="s">
        <v>230</v>
      </c>
      <c r="E113" s="3" t="s">
        <v>5392</v>
      </c>
    </row>
    <row r="114" spans="1:5" x14ac:dyDescent="0.2">
      <c r="A114" s="3" t="s">
        <v>5382</v>
      </c>
      <c r="B114" s="3" t="s">
        <v>231</v>
      </c>
      <c r="C114" s="3" t="s">
        <v>53</v>
      </c>
      <c r="D114" s="3" t="s">
        <v>230</v>
      </c>
      <c r="E114" s="3" t="s">
        <v>5392</v>
      </c>
    </row>
    <row r="115" spans="1:5" ht="25.5" x14ac:dyDescent="0.2">
      <c r="A115" s="3" t="s">
        <v>5382</v>
      </c>
      <c r="B115" s="3" t="s">
        <v>232</v>
      </c>
      <c r="C115" s="3" t="s">
        <v>53</v>
      </c>
      <c r="D115" s="3" t="s">
        <v>233</v>
      </c>
      <c r="E115" s="3" t="s">
        <v>5393</v>
      </c>
    </row>
    <row r="116" spans="1:5" ht="25.5" x14ac:dyDescent="0.2">
      <c r="A116" s="3" t="s">
        <v>5382</v>
      </c>
      <c r="B116" s="3" t="s">
        <v>234</v>
      </c>
      <c r="C116" s="3" t="s">
        <v>53</v>
      </c>
      <c r="D116" s="3" t="s">
        <v>235</v>
      </c>
      <c r="E116" s="3" t="s">
        <v>5394</v>
      </c>
    </row>
    <row r="117" spans="1:5" ht="25.5" x14ac:dyDescent="0.2">
      <c r="A117" s="3" t="s">
        <v>5382</v>
      </c>
      <c r="B117" s="3" t="s">
        <v>330</v>
      </c>
      <c r="C117" s="3" t="s">
        <v>7</v>
      </c>
      <c r="D117" s="3" t="s">
        <v>331</v>
      </c>
      <c r="E117" s="3" t="s">
        <v>5395</v>
      </c>
    </row>
    <row r="118" spans="1:5" ht="51" x14ac:dyDescent="0.2">
      <c r="A118" s="3" t="s">
        <v>5382</v>
      </c>
      <c r="B118" s="10" t="s">
        <v>236</v>
      </c>
      <c r="C118" s="10" t="s">
        <v>53</v>
      </c>
      <c r="D118" s="10" t="s">
        <v>5396</v>
      </c>
      <c r="E118" s="3" t="s">
        <v>5397</v>
      </c>
    </row>
    <row r="119" spans="1:5" ht="51" x14ac:dyDescent="0.2">
      <c r="A119" s="3" t="s">
        <v>5382</v>
      </c>
      <c r="B119" s="10" t="s">
        <v>239</v>
      </c>
      <c r="C119" s="10" t="s">
        <v>53</v>
      </c>
      <c r="D119" s="10" t="s">
        <v>5398</v>
      </c>
      <c r="E119" s="3" t="s">
        <v>5397</v>
      </c>
    </row>
    <row r="120" spans="1:5" ht="51" x14ac:dyDescent="0.2">
      <c r="A120" s="3" t="s">
        <v>5382</v>
      </c>
      <c r="B120" s="10" t="s">
        <v>241</v>
      </c>
      <c r="C120" s="10" t="s">
        <v>53</v>
      </c>
      <c r="D120" s="10" t="s">
        <v>5399</v>
      </c>
      <c r="E120" s="3" t="s">
        <v>5400</v>
      </c>
    </row>
    <row r="121" spans="1:5" ht="51" x14ac:dyDescent="0.2">
      <c r="A121" s="3" t="s">
        <v>5382</v>
      </c>
      <c r="B121" s="10" t="s">
        <v>243</v>
      </c>
      <c r="C121" s="10" t="s">
        <v>53</v>
      </c>
      <c r="D121" s="10" t="s">
        <v>5401</v>
      </c>
      <c r="E121" s="3" t="s">
        <v>5400</v>
      </c>
    </row>
    <row r="122" spans="1:5" ht="38.25" x14ac:dyDescent="0.2">
      <c r="A122" s="3" t="s">
        <v>5382</v>
      </c>
      <c r="B122" s="10" t="s">
        <v>245</v>
      </c>
      <c r="C122" s="10" t="s">
        <v>53</v>
      </c>
      <c r="D122" s="10" t="s">
        <v>5402</v>
      </c>
      <c r="E122" s="3" t="s">
        <v>5400</v>
      </c>
    </row>
    <row r="123" spans="1:5" ht="25.5" x14ac:dyDescent="0.2">
      <c r="A123" s="3" t="s">
        <v>5382</v>
      </c>
      <c r="B123" s="10" t="s">
        <v>247</v>
      </c>
      <c r="C123" s="10" t="s">
        <v>53</v>
      </c>
      <c r="D123" s="10" t="s">
        <v>5403</v>
      </c>
      <c r="E123" s="3" t="s">
        <v>5400</v>
      </c>
    </row>
    <row r="124" spans="1:5" ht="25.5" x14ac:dyDescent="0.2">
      <c r="A124" s="3" t="s">
        <v>5382</v>
      </c>
      <c r="B124" s="3" t="s">
        <v>254</v>
      </c>
      <c r="C124" s="3" t="s">
        <v>53</v>
      </c>
      <c r="D124" s="3" t="s">
        <v>5404</v>
      </c>
      <c r="E124" s="3" t="s">
        <v>5400</v>
      </c>
    </row>
    <row r="125" spans="1:5" ht="25.5" x14ac:dyDescent="0.2">
      <c r="A125" s="3" t="s">
        <v>5382</v>
      </c>
      <c r="B125" s="3" t="s">
        <v>256</v>
      </c>
      <c r="C125" s="3" t="s">
        <v>53</v>
      </c>
      <c r="D125" s="3" t="s">
        <v>5405</v>
      </c>
      <c r="E125" s="3" t="s">
        <v>5400</v>
      </c>
    </row>
    <row r="126" spans="1:5" ht="25.5" x14ac:dyDescent="0.2">
      <c r="A126" s="3" t="s">
        <v>5382</v>
      </c>
      <c r="B126" s="3" t="s">
        <v>258</v>
      </c>
      <c r="C126" s="3" t="s">
        <v>53</v>
      </c>
      <c r="D126" s="3" t="s">
        <v>5406</v>
      </c>
      <c r="E126" s="3" t="s">
        <v>5400</v>
      </c>
    </row>
    <row r="127" spans="1:5" ht="25.5" x14ac:dyDescent="0.2">
      <c r="A127" s="3" t="s">
        <v>5382</v>
      </c>
      <c r="B127" s="3" t="s">
        <v>260</v>
      </c>
      <c r="C127" s="3" t="s">
        <v>53</v>
      </c>
      <c r="D127" s="3" t="s">
        <v>5407</v>
      </c>
      <c r="E127" s="3" t="s">
        <v>5400</v>
      </c>
    </row>
    <row r="128" spans="1:5" ht="25.5" x14ac:dyDescent="0.2">
      <c r="A128" s="3" t="s">
        <v>5382</v>
      </c>
      <c r="B128" s="3" t="s">
        <v>262</v>
      </c>
      <c r="C128" s="3" t="s">
        <v>53</v>
      </c>
      <c r="D128" s="3" t="s">
        <v>5408</v>
      </c>
      <c r="E128" s="3" t="s">
        <v>5400</v>
      </c>
    </row>
    <row r="129" spans="1:5" ht="25.5" x14ac:dyDescent="0.2">
      <c r="A129" s="3" t="s">
        <v>5382</v>
      </c>
      <c r="B129" s="3" t="s">
        <v>194</v>
      </c>
      <c r="C129" s="3" t="s">
        <v>5369</v>
      </c>
      <c r="D129" s="3" t="s">
        <v>195</v>
      </c>
      <c r="E129" s="3" t="s">
        <v>5409</v>
      </c>
    </row>
    <row r="130" spans="1:5" ht="25.5" x14ac:dyDescent="0.2">
      <c r="A130" s="3" t="s">
        <v>5382</v>
      </c>
      <c r="B130" s="3" t="s">
        <v>332</v>
      </c>
      <c r="C130" s="3" t="s">
        <v>7</v>
      </c>
      <c r="D130" s="3" t="s">
        <v>195</v>
      </c>
      <c r="E130" s="3" t="s">
        <v>5409</v>
      </c>
    </row>
    <row r="131" spans="1:5" ht="25.5" x14ac:dyDescent="0.2">
      <c r="A131" s="3" t="s">
        <v>5382</v>
      </c>
      <c r="B131" s="3" t="s">
        <v>333</v>
      </c>
      <c r="C131" s="3" t="s">
        <v>7</v>
      </c>
      <c r="D131" s="3" t="s">
        <v>195</v>
      </c>
      <c r="E131" s="3" t="s">
        <v>5409</v>
      </c>
    </row>
    <row r="132" spans="1:5" x14ac:dyDescent="0.2">
      <c r="A132" s="3" t="s">
        <v>5382</v>
      </c>
      <c r="B132" s="3" t="s">
        <v>264</v>
      </c>
      <c r="C132" s="3" t="s">
        <v>53</v>
      </c>
      <c r="D132" s="3" t="s">
        <v>5410</v>
      </c>
      <c r="E132" s="3" t="s">
        <v>1992</v>
      </c>
    </row>
    <row r="133" spans="1:5" x14ac:dyDescent="0.2">
      <c r="A133" s="3" t="s">
        <v>5382</v>
      </c>
      <c r="B133" s="3" t="s">
        <v>267</v>
      </c>
      <c r="C133" s="3" t="s">
        <v>53</v>
      </c>
      <c r="D133" s="3" t="s">
        <v>5410</v>
      </c>
      <c r="E133" s="3" t="s">
        <v>1992</v>
      </c>
    </row>
    <row r="134" spans="1:5" ht="25.5" x14ac:dyDescent="0.2">
      <c r="A134" s="3" t="s">
        <v>5382</v>
      </c>
      <c r="B134" s="3" t="s">
        <v>119</v>
      </c>
      <c r="C134" s="3" t="s">
        <v>12</v>
      </c>
      <c r="D134" s="3" t="s">
        <v>5411</v>
      </c>
      <c r="E134" s="3" t="s">
        <v>1992</v>
      </c>
    </row>
    <row r="135" spans="1:5" x14ac:dyDescent="0.2">
      <c r="A135" s="3" t="s">
        <v>5382</v>
      </c>
      <c r="B135" s="3" t="s">
        <v>5412</v>
      </c>
      <c r="C135" s="3" t="s">
        <v>53</v>
      </c>
      <c r="D135" s="3" t="s">
        <v>5413</v>
      </c>
      <c r="E135" s="3" t="s">
        <v>1992</v>
      </c>
    </row>
    <row r="136" spans="1:5" x14ac:dyDescent="0.2">
      <c r="A136" s="3" t="s">
        <v>5382</v>
      </c>
      <c r="B136" s="3" t="s">
        <v>5414</v>
      </c>
      <c r="C136" s="3" t="s">
        <v>53</v>
      </c>
      <c r="D136" s="3" t="s">
        <v>5413</v>
      </c>
      <c r="E136" s="3" t="s">
        <v>1992</v>
      </c>
    </row>
    <row r="137" spans="1:5" x14ac:dyDescent="0.2">
      <c r="A137" s="3" t="s">
        <v>5382</v>
      </c>
      <c r="B137" s="3" t="s">
        <v>122</v>
      </c>
      <c r="C137" s="3" t="s">
        <v>12</v>
      </c>
      <c r="D137" s="3" t="s">
        <v>5415</v>
      </c>
      <c r="E137" s="3" t="s">
        <v>1992</v>
      </c>
    </row>
    <row r="138" spans="1:5" x14ac:dyDescent="0.2">
      <c r="A138" s="3" t="s">
        <v>5382</v>
      </c>
      <c r="B138" s="3" t="s">
        <v>268</v>
      </c>
      <c r="C138" s="3" t="s">
        <v>53</v>
      </c>
      <c r="D138" s="3" t="s">
        <v>5416</v>
      </c>
      <c r="E138" s="3" t="s">
        <v>5409</v>
      </c>
    </row>
    <row r="139" spans="1:5" x14ac:dyDescent="0.2">
      <c r="A139" s="3" t="s">
        <v>5382</v>
      </c>
      <c r="B139" s="3" t="s">
        <v>270</v>
      </c>
      <c r="C139" s="3" t="s">
        <v>53</v>
      </c>
      <c r="D139" s="3" t="s">
        <v>5417</v>
      </c>
      <c r="E139" s="3" t="s">
        <v>5409</v>
      </c>
    </row>
    <row r="140" spans="1:5" x14ac:dyDescent="0.2">
      <c r="A140" s="3" t="s">
        <v>5382</v>
      </c>
      <c r="B140" s="3" t="s">
        <v>272</v>
      </c>
      <c r="C140" s="3" t="s">
        <v>53</v>
      </c>
      <c r="D140" s="3" t="s">
        <v>5418</v>
      </c>
      <c r="E140" s="3" t="s">
        <v>1992</v>
      </c>
    </row>
    <row r="141" spans="1:5" ht="25.5" x14ac:dyDescent="0.2">
      <c r="A141" s="3" t="s">
        <v>5382</v>
      </c>
      <c r="B141" s="3" t="s">
        <v>335</v>
      </c>
      <c r="C141" s="3" t="s">
        <v>7</v>
      </c>
      <c r="D141" s="3" t="s">
        <v>5419</v>
      </c>
      <c r="E141" s="3" t="s">
        <v>5409</v>
      </c>
    </row>
    <row r="142" spans="1:5" ht="25.5" x14ac:dyDescent="0.2">
      <c r="A142" s="3" t="s">
        <v>5382</v>
      </c>
      <c r="B142" s="3" t="s">
        <v>337</v>
      </c>
      <c r="C142" s="3" t="s">
        <v>7</v>
      </c>
      <c r="D142" s="3" t="s">
        <v>5420</v>
      </c>
      <c r="E142" s="3" t="s">
        <v>5409</v>
      </c>
    </row>
    <row r="143" spans="1:5" x14ac:dyDescent="0.2">
      <c r="A143" s="3" t="s">
        <v>5382</v>
      </c>
      <c r="B143" s="3" t="s">
        <v>339</v>
      </c>
      <c r="C143" s="3" t="s">
        <v>7</v>
      </c>
      <c r="D143" s="3" t="s">
        <v>5421</v>
      </c>
      <c r="E143" s="3" t="s">
        <v>5409</v>
      </c>
    </row>
    <row r="144" spans="1:5" x14ac:dyDescent="0.2">
      <c r="A144" s="3" t="s">
        <v>5382</v>
      </c>
      <c r="B144" s="3" t="s">
        <v>167</v>
      </c>
      <c r="C144" s="3" t="s">
        <v>168</v>
      </c>
      <c r="D144" s="3" t="s">
        <v>5422</v>
      </c>
      <c r="E144" s="3" t="s">
        <v>5409</v>
      </c>
    </row>
    <row r="145" spans="1:5" x14ac:dyDescent="0.2">
      <c r="A145" s="3" t="s">
        <v>5382</v>
      </c>
      <c r="B145" s="3" t="s">
        <v>170</v>
      </c>
      <c r="C145" s="3" t="s">
        <v>168</v>
      </c>
      <c r="D145" s="3" t="s">
        <v>5423</v>
      </c>
      <c r="E145" s="3" t="s">
        <v>5409</v>
      </c>
    </row>
    <row r="146" spans="1:5" x14ac:dyDescent="0.2">
      <c r="A146" s="3" t="s">
        <v>5382</v>
      </c>
      <c r="B146" s="3" t="s">
        <v>196</v>
      </c>
      <c r="C146" s="3" t="s">
        <v>5369</v>
      </c>
      <c r="D146" s="3" t="s">
        <v>197</v>
      </c>
      <c r="E146" s="3" t="s">
        <v>1992</v>
      </c>
    </row>
    <row r="147" spans="1:5" x14ac:dyDescent="0.2">
      <c r="A147" s="3" t="s">
        <v>5382</v>
      </c>
      <c r="B147" s="3" t="s">
        <v>157</v>
      </c>
      <c r="C147" s="3" t="s">
        <v>7</v>
      </c>
      <c r="D147" s="3" t="s">
        <v>341</v>
      </c>
      <c r="E147" s="3" t="s">
        <v>5424</v>
      </c>
    </row>
    <row r="148" spans="1:5" x14ac:dyDescent="0.2">
      <c r="A148" s="3" t="s">
        <v>5382</v>
      </c>
      <c r="B148" s="3" t="s">
        <v>157</v>
      </c>
      <c r="C148" s="3" t="s">
        <v>7</v>
      </c>
      <c r="D148" s="3" t="s">
        <v>342</v>
      </c>
      <c r="E148" s="3" t="s">
        <v>5424</v>
      </c>
    </row>
    <row r="149" spans="1:5" x14ac:dyDescent="0.2">
      <c r="A149" s="3" t="s">
        <v>5382</v>
      </c>
      <c r="B149" s="3" t="s">
        <v>157</v>
      </c>
      <c r="C149" s="3" t="s">
        <v>7</v>
      </c>
      <c r="D149" s="3" t="s">
        <v>343</v>
      </c>
      <c r="E149" s="3" t="s">
        <v>5424</v>
      </c>
    </row>
    <row r="150" spans="1:5" ht="76.5" x14ac:dyDescent="0.2">
      <c r="A150" s="3" t="s">
        <v>5382</v>
      </c>
      <c r="B150" s="3" t="s">
        <v>317</v>
      </c>
      <c r="C150" s="3" t="s">
        <v>5377</v>
      </c>
      <c r="D150" s="3" t="s">
        <v>318</v>
      </c>
      <c r="E150" s="3" t="s">
        <v>5424</v>
      </c>
    </row>
    <row r="151" spans="1:5" x14ac:dyDescent="0.2">
      <c r="A151" s="3" t="s">
        <v>5382</v>
      </c>
      <c r="B151" s="3" t="s">
        <v>157</v>
      </c>
      <c r="C151" s="3" t="s">
        <v>7</v>
      </c>
      <c r="D151" s="3" t="s">
        <v>5425</v>
      </c>
      <c r="E151" s="3" t="s">
        <v>5409</v>
      </c>
    </row>
    <row r="152" spans="1:5" ht="25.5" x14ac:dyDescent="0.2">
      <c r="A152" s="3" t="s">
        <v>5382</v>
      </c>
      <c r="B152" s="3" t="s">
        <v>346</v>
      </c>
      <c r="C152" s="3" t="s">
        <v>7</v>
      </c>
      <c r="D152" s="3" t="s">
        <v>347</v>
      </c>
      <c r="E152" s="3" t="s">
        <v>5391</v>
      </c>
    </row>
    <row r="153" spans="1:5" ht="25.5" x14ac:dyDescent="0.2">
      <c r="A153" s="3" t="s">
        <v>5382</v>
      </c>
      <c r="B153" s="3" t="s">
        <v>274</v>
      </c>
      <c r="C153" s="3" t="s">
        <v>53</v>
      </c>
      <c r="D153" s="3" t="s">
        <v>5426</v>
      </c>
      <c r="E153" s="3" t="s">
        <v>1992</v>
      </c>
    </row>
    <row r="154" spans="1:5" x14ac:dyDescent="0.2">
      <c r="A154" s="3" t="s">
        <v>5382</v>
      </c>
      <c r="B154" s="3" t="s">
        <v>274</v>
      </c>
      <c r="C154" s="3" t="s">
        <v>53</v>
      </c>
      <c r="D154" s="3" t="s">
        <v>277</v>
      </c>
      <c r="E154" s="3" t="s">
        <v>1992</v>
      </c>
    </row>
    <row r="155" spans="1:5" x14ac:dyDescent="0.2">
      <c r="A155" s="3" t="s">
        <v>5382</v>
      </c>
      <c r="B155" s="3" t="s">
        <v>274</v>
      </c>
      <c r="C155" s="3" t="s">
        <v>53</v>
      </c>
      <c r="D155" s="3" t="s">
        <v>278</v>
      </c>
      <c r="E155" s="3" t="s">
        <v>1992</v>
      </c>
    </row>
    <row r="156" spans="1:5" x14ac:dyDescent="0.2">
      <c r="A156" s="3" t="s">
        <v>5382</v>
      </c>
      <c r="B156" s="3" t="s">
        <v>274</v>
      </c>
      <c r="C156" s="3" t="s">
        <v>53</v>
      </c>
      <c r="D156" s="3" t="s">
        <v>279</v>
      </c>
      <c r="E156" s="3" t="s">
        <v>1992</v>
      </c>
    </row>
    <row r="157" spans="1:5" x14ac:dyDescent="0.2">
      <c r="A157" s="3" t="s">
        <v>5382</v>
      </c>
      <c r="B157" s="3" t="s">
        <v>274</v>
      </c>
      <c r="C157" s="3" t="s">
        <v>53</v>
      </c>
      <c r="D157" s="3" t="s">
        <v>280</v>
      </c>
      <c r="E157" s="3" t="s">
        <v>1992</v>
      </c>
    </row>
    <row r="158" spans="1:5" x14ac:dyDescent="0.2">
      <c r="A158" s="3" t="s">
        <v>5382</v>
      </c>
      <c r="B158" s="3" t="s">
        <v>274</v>
      </c>
      <c r="C158" s="3" t="s">
        <v>53</v>
      </c>
      <c r="D158" s="3" t="s">
        <v>281</v>
      </c>
      <c r="E158" s="3" t="s">
        <v>1992</v>
      </c>
    </row>
    <row r="159" spans="1:5" x14ac:dyDescent="0.2">
      <c r="A159" s="3" t="s">
        <v>5382</v>
      </c>
      <c r="B159" s="3" t="s">
        <v>282</v>
      </c>
      <c r="C159" s="3" t="s">
        <v>53</v>
      </c>
      <c r="D159" s="3" t="s">
        <v>125</v>
      </c>
      <c r="E159" s="3" t="s">
        <v>5409</v>
      </c>
    </row>
    <row r="160" spans="1:5" x14ac:dyDescent="0.2">
      <c r="A160" s="3" t="s">
        <v>5382</v>
      </c>
      <c r="B160" s="3" t="s">
        <v>283</v>
      </c>
      <c r="C160" s="3" t="s">
        <v>53</v>
      </c>
      <c r="D160" s="3" t="s">
        <v>125</v>
      </c>
      <c r="E160" s="3" t="s">
        <v>5409</v>
      </c>
    </row>
    <row r="161" spans="1:5" x14ac:dyDescent="0.2">
      <c r="A161" s="3" t="s">
        <v>5382</v>
      </c>
      <c r="B161" s="3" t="s">
        <v>320</v>
      </c>
      <c r="C161" s="3" t="s">
        <v>5377</v>
      </c>
      <c r="D161" s="3" t="s">
        <v>125</v>
      </c>
      <c r="E161" s="3" t="s">
        <v>5409</v>
      </c>
    </row>
    <row r="162" spans="1:5" ht="25.5" x14ac:dyDescent="0.2">
      <c r="A162" s="3" t="s">
        <v>5382</v>
      </c>
      <c r="B162" s="3" t="s">
        <v>124</v>
      </c>
      <c r="C162" s="3" t="s">
        <v>12</v>
      </c>
      <c r="D162" s="3" t="s">
        <v>125</v>
      </c>
      <c r="E162" s="3" t="s">
        <v>5409</v>
      </c>
    </row>
    <row r="163" spans="1:5" x14ac:dyDescent="0.2">
      <c r="A163" s="3" t="s">
        <v>5382</v>
      </c>
      <c r="B163" s="3" t="s">
        <v>321</v>
      </c>
      <c r="C163" s="3" t="s">
        <v>5377</v>
      </c>
      <c r="D163" s="3" t="s">
        <v>125</v>
      </c>
      <c r="E163" s="3" t="s">
        <v>5409</v>
      </c>
    </row>
    <row r="164" spans="1:5" x14ac:dyDescent="0.2">
      <c r="A164" s="3" t="s">
        <v>5382</v>
      </c>
      <c r="B164" s="3" t="s">
        <v>284</v>
      </c>
      <c r="C164" s="3" t="s">
        <v>53</v>
      </c>
      <c r="D164" s="3" t="s">
        <v>125</v>
      </c>
      <c r="E164" s="3" t="s">
        <v>5409</v>
      </c>
    </row>
    <row r="165" spans="1:5" x14ac:dyDescent="0.2">
      <c r="A165" s="3" t="s">
        <v>5382</v>
      </c>
      <c r="B165" s="3" t="s">
        <v>172</v>
      </c>
      <c r="C165" s="3" t="s">
        <v>168</v>
      </c>
      <c r="D165" s="3" t="s">
        <v>125</v>
      </c>
      <c r="E165" s="3" t="s">
        <v>5409</v>
      </c>
    </row>
    <row r="166" spans="1:5" x14ac:dyDescent="0.2">
      <c r="A166" s="3" t="s">
        <v>5382</v>
      </c>
      <c r="B166" s="3" t="s">
        <v>157</v>
      </c>
      <c r="C166" s="3" t="s">
        <v>7</v>
      </c>
      <c r="D166" s="3" t="s">
        <v>125</v>
      </c>
      <c r="E166" s="3" t="s">
        <v>5409</v>
      </c>
    </row>
    <row r="167" spans="1:5" x14ac:dyDescent="0.2">
      <c r="A167" s="3" t="s">
        <v>5382</v>
      </c>
      <c r="B167" s="3" t="s">
        <v>348</v>
      </c>
      <c r="C167" s="3" t="s">
        <v>7</v>
      </c>
      <c r="D167" s="3" t="s">
        <v>286</v>
      </c>
      <c r="E167" s="3" t="s">
        <v>5427</v>
      </c>
    </row>
    <row r="168" spans="1:5" x14ac:dyDescent="0.2">
      <c r="A168" s="3" t="s">
        <v>5382</v>
      </c>
      <c r="B168" s="3" t="s">
        <v>349</v>
      </c>
      <c r="C168" s="3" t="s">
        <v>7</v>
      </c>
      <c r="D168" s="3" t="s">
        <v>286</v>
      </c>
      <c r="E168" s="3" t="s">
        <v>5427</v>
      </c>
    </row>
    <row r="169" spans="1:5" x14ac:dyDescent="0.2">
      <c r="A169" s="3" t="s">
        <v>5382</v>
      </c>
      <c r="B169" s="3" t="s">
        <v>350</v>
      </c>
      <c r="C169" s="3" t="s">
        <v>7</v>
      </c>
      <c r="D169" s="3" t="s">
        <v>286</v>
      </c>
      <c r="E169" s="3" t="s">
        <v>5427</v>
      </c>
    </row>
    <row r="170" spans="1:5" ht="25.5" x14ac:dyDescent="0.2">
      <c r="A170" s="3" t="s">
        <v>5382</v>
      </c>
      <c r="B170" s="3" t="s">
        <v>351</v>
      </c>
      <c r="C170" s="3" t="s">
        <v>7</v>
      </c>
      <c r="D170" s="3" t="s">
        <v>286</v>
      </c>
      <c r="E170" s="3" t="s">
        <v>5427</v>
      </c>
    </row>
    <row r="171" spans="1:5" x14ac:dyDescent="0.2">
      <c r="A171" s="3" t="s">
        <v>5382</v>
      </c>
      <c r="B171" s="3" t="s">
        <v>285</v>
      </c>
      <c r="C171" s="3" t="s">
        <v>53</v>
      </c>
      <c r="D171" s="3" t="s">
        <v>286</v>
      </c>
      <c r="E171" s="3" t="s">
        <v>5427</v>
      </c>
    </row>
    <row r="172" spans="1:5" ht="25.5" x14ac:dyDescent="0.2">
      <c r="A172" s="3" t="s">
        <v>5382</v>
      </c>
      <c r="B172" s="3" t="s">
        <v>287</v>
      </c>
      <c r="C172" s="3" t="s">
        <v>53</v>
      </c>
      <c r="D172" s="3" t="s">
        <v>286</v>
      </c>
      <c r="E172" s="3" t="s">
        <v>5427</v>
      </c>
    </row>
    <row r="173" spans="1:5" ht="25.5" x14ac:dyDescent="0.2">
      <c r="A173" s="3" t="s">
        <v>5382</v>
      </c>
      <c r="B173" s="3" t="s">
        <v>352</v>
      </c>
      <c r="C173" s="3" t="s">
        <v>7</v>
      </c>
      <c r="D173" s="3" t="s">
        <v>353</v>
      </c>
      <c r="E173" s="3" t="s">
        <v>5428</v>
      </c>
    </row>
    <row r="174" spans="1:5" x14ac:dyDescent="0.2">
      <c r="A174" s="3" t="s">
        <v>5382</v>
      </c>
      <c r="B174" s="3" t="s">
        <v>352</v>
      </c>
      <c r="C174" s="3" t="s">
        <v>7</v>
      </c>
      <c r="D174" s="3" t="s">
        <v>355</v>
      </c>
      <c r="E174" s="3" t="s">
        <v>5428</v>
      </c>
    </row>
    <row r="175" spans="1:5" ht="25.5" x14ac:dyDescent="0.2">
      <c r="A175" s="3" t="s">
        <v>5382</v>
      </c>
      <c r="B175" s="3" t="s">
        <v>352</v>
      </c>
      <c r="C175" s="3" t="s">
        <v>7</v>
      </c>
      <c r="D175" s="3" t="s">
        <v>357</v>
      </c>
      <c r="E175" s="3" t="s">
        <v>5429</v>
      </c>
    </row>
    <row r="176" spans="1:5" ht="25.5" x14ac:dyDescent="0.2">
      <c r="A176" s="3" t="s">
        <v>5382</v>
      </c>
      <c r="B176" s="3" t="s">
        <v>352</v>
      </c>
      <c r="C176" s="3" t="s">
        <v>7</v>
      </c>
      <c r="D176" s="3" t="s">
        <v>289</v>
      </c>
      <c r="E176" s="3" t="s">
        <v>5430</v>
      </c>
    </row>
    <row r="177" spans="1:5" ht="25.5" x14ac:dyDescent="0.2">
      <c r="A177" s="3" t="s">
        <v>5382</v>
      </c>
      <c r="B177" s="3" t="s">
        <v>288</v>
      </c>
      <c r="C177" s="3" t="s">
        <v>53</v>
      </c>
      <c r="D177" s="3" t="s">
        <v>5431</v>
      </c>
      <c r="E177" s="3" t="s">
        <v>5430</v>
      </c>
    </row>
    <row r="178" spans="1:5" ht="25.5" x14ac:dyDescent="0.2">
      <c r="A178" s="3" t="s">
        <v>5382</v>
      </c>
      <c r="B178" s="3" t="s">
        <v>359</v>
      </c>
      <c r="C178" s="3" t="s">
        <v>7</v>
      </c>
      <c r="D178" s="3" t="s">
        <v>5431</v>
      </c>
      <c r="E178" s="3" t="s">
        <v>5430</v>
      </c>
    </row>
    <row r="179" spans="1:5" ht="25.5" x14ac:dyDescent="0.2">
      <c r="A179" s="3" t="s">
        <v>5382</v>
      </c>
      <c r="B179" s="3" t="s">
        <v>322</v>
      </c>
      <c r="C179" s="3" t="s">
        <v>5377</v>
      </c>
      <c r="D179" s="3" t="s">
        <v>323</v>
      </c>
      <c r="E179" s="3" t="s">
        <v>5432</v>
      </c>
    </row>
    <row r="180" spans="1:5" ht="25.5" x14ac:dyDescent="0.2">
      <c r="A180" s="3" t="s">
        <v>5382</v>
      </c>
      <c r="B180" s="3" t="s">
        <v>148</v>
      </c>
      <c r="C180" s="3" t="s">
        <v>19</v>
      </c>
      <c r="D180" s="3" t="s">
        <v>149</v>
      </c>
      <c r="E180" s="3" t="s">
        <v>5433</v>
      </c>
    </row>
    <row r="181" spans="1:5" x14ac:dyDescent="0.2">
      <c r="A181" s="3" t="s">
        <v>5382</v>
      </c>
      <c r="B181" s="3" t="s">
        <v>361</v>
      </c>
      <c r="C181" s="3" t="s">
        <v>7</v>
      </c>
      <c r="D181" s="3" t="s">
        <v>5434</v>
      </c>
      <c r="E181" s="3" t="s">
        <v>1992</v>
      </c>
    </row>
    <row r="182" spans="1:5" x14ac:dyDescent="0.2">
      <c r="A182" s="3" t="s">
        <v>5382</v>
      </c>
      <c r="B182" s="3" t="s">
        <v>199</v>
      </c>
      <c r="C182" s="3" t="s">
        <v>5369</v>
      </c>
      <c r="D182" s="3" t="s">
        <v>5435</v>
      </c>
      <c r="E182" s="3" t="s">
        <v>1473</v>
      </c>
    </row>
    <row r="183" spans="1:5" ht="38.25" x14ac:dyDescent="0.2">
      <c r="A183" s="3" t="s">
        <v>5382</v>
      </c>
      <c r="B183" s="3" t="s">
        <v>201</v>
      </c>
      <c r="C183" s="3" t="s">
        <v>5369</v>
      </c>
      <c r="D183" s="3" t="s">
        <v>202</v>
      </c>
      <c r="E183" s="3" t="s">
        <v>5430</v>
      </c>
    </row>
    <row r="184" spans="1:5" ht="25.5" x14ac:dyDescent="0.2">
      <c r="A184" s="3" t="s">
        <v>5382</v>
      </c>
      <c r="B184" s="3" t="s">
        <v>151</v>
      </c>
      <c r="C184" s="3" t="s">
        <v>19</v>
      </c>
      <c r="D184" s="3" t="s">
        <v>5436</v>
      </c>
      <c r="E184" s="3" t="s">
        <v>5409</v>
      </c>
    </row>
    <row r="185" spans="1:5" x14ac:dyDescent="0.2">
      <c r="A185" s="3" t="s">
        <v>5382</v>
      </c>
      <c r="B185" s="3" t="s">
        <v>363</v>
      </c>
      <c r="C185" s="3" t="s">
        <v>7</v>
      </c>
      <c r="D185" s="3" t="s">
        <v>5437</v>
      </c>
      <c r="E185" s="3" t="s">
        <v>5409</v>
      </c>
    </row>
    <row r="186" spans="1:5" ht="25.5" x14ac:dyDescent="0.2">
      <c r="A186" s="3" t="s">
        <v>5382</v>
      </c>
      <c r="B186" s="33" t="s">
        <v>204</v>
      </c>
      <c r="C186" s="3" t="s">
        <v>5369</v>
      </c>
      <c r="D186" s="3" t="s">
        <v>5438</v>
      </c>
      <c r="E186" s="3" t="s">
        <v>1210</v>
      </c>
    </row>
    <row r="187" spans="1:5" x14ac:dyDescent="0.2">
      <c r="A187" s="3" t="s">
        <v>5382</v>
      </c>
      <c r="B187" s="3" t="s">
        <v>157</v>
      </c>
      <c r="C187" s="3" t="s">
        <v>7</v>
      </c>
      <c r="D187" s="3" t="s">
        <v>292</v>
      </c>
      <c r="E187" s="3" t="s">
        <v>5409</v>
      </c>
    </row>
    <row r="188" spans="1:5" x14ac:dyDescent="0.2">
      <c r="A188" s="3" t="s">
        <v>5382</v>
      </c>
      <c r="B188" s="3" t="s">
        <v>291</v>
      </c>
      <c r="C188" s="3" t="s">
        <v>53</v>
      </c>
      <c r="D188" s="3" t="s">
        <v>292</v>
      </c>
      <c r="E188" s="3" t="s">
        <v>5409</v>
      </c>
    </row>
    <row r="189" spans="1:5" x14ac:dyDescent="0.2">
      <c r="A189" s="3" t="s">
        <v>5382</v>
      </c>
      <c r="B189" s="3" t="s">
        <v>293</v>
      </c>
      <c r="C189" s="3" t="s">
        <v>53</v>
      </c>
      <c r="D189" s="3" t="s">
        <v>292</v>
      </c>
      <c r="E189" s="3" t="s">
        <v>5409</v>
      </c>
    </row>
    <row r="190" spans="1:5" x14ac:dyDescent="0.2">
      <c r="A190" s="3" t="s">
        <v>5382</v>
      </c>
      <c r="B190" s="3" t="s">
        <v>294</v>
      </c>
      <c r="C190" s="3" t="s">
        <v>53</v>
      </c>
      <c r="D190" s="3" t="s">
        <v>292</v>
      </c>
      <c r="E190" s="3" t="s">
        <v>5409</v>
      </c>
    </row>
    <row r="191" spans="1:5" ht="25.5" x14ac:dyDescent="0.2">
      <c r="A191" s="3" t="s">
        <v>5382</v>
      </c>
      <c r="B191" s="3" t="s">
        <v>295</v>
      </c>
      <c r="C191" s="3" t="s">
        <v>53</v>
      </c>
      <c r="D191" s="3" t="s">
        <v>292</v>
      </c>
      <c r="E191" s="3" t="s">
        <v>5409</v>
      </c>
    </row>
    <row r="192" spans="1:5" x14ac:dyDescent="0.2">
      <c r="A192" s="3" t="s">
        <v>5382</v>
      </c>
      <c r="B192" s="33" t="s">
        <v>325</v>
      </c>
      <c r="C192" s="3" t="s">
        <v>5377</v>
      </c>
      <c r="D192" s="3" t="s">
        <v>292</v>
      </c>
      <c r="E192" s="3" t="s">
        <v>5409</v>
      </c>
    </row>
    <row r="193" spans="1:5" x14ac:dyDescent="0.2">
      <c r="A193" s="3" t="s">
        <v>5382</v>
      </c>
      <c r="B193" s="3" t="s">
        <v>157</v>
      </c>
      <c r="C193" s="3" t="s">
        <v>7</v>
      </c>
      <c r="D193" s="3" t="s">
        <v>366</v>
      </c>
      <c r="E193" s="3" t="s">
        <v>5433</v>
      </c>
    </row>
    <row r="194" spans="1:5" x14ac:dyDescent="0.2">
      <c r="A194" s="3" t="s">
        <v>5382</v>
      </c>
      <c r="B194" s="3" t="s">
        <v>157</v>
      </c>
      <c r="C194" s="3" t="s">
        <v>7</v>
      </c>
      <c r="D194" s="3" t="s">
        <v>368</v>
      </c>
      <c r="E194" s="3" t="s">
        <v>5439</v>
      </c>
    </row>
    <row r="195" spans="1:5" x14ac:dyDescent="0.2">
      <c r="A195" s="3" t="s">
        <v>5382</v>
      </c>
      <c r="B195" s="3" t="s">
        <v>172</v>
      </c>
      <c r="C195" s="3" t="s">
        <v>168</v>
      </c>
      <c r="D195" s="3" t="s">
        <v>5440</v>
      </c>
      <c r="E195" s="3" t="s">
        <v>5409</v>
      </c>
    </row>
    <row r="196" spans="1:5" x14ac:dyDescent="0.2">
      <c r="A196" s="3" t="s">
        <v>5382</v>
      </c>
      <c r="B196" s="3" t="s">
        <v>157</v>
      </c>
      <c r="C196" s="3" t="s">
        <v>7</v>
      </c>
      <c r="D196" s="3" t="s">
        <v>5440</v>
      </c>
      <c r="E196" s="3" t="s">
        <v>5409</v>
      </c>
    </row>
    <row r="197" spans="1:5" ht="25.5" x14ac:dyDescent="0.2">
      <c r="A197" s="3" t="s">
        <v>5382</v>
      </c>
      <c r="B197" s="3" t="s">
        <v>175</v>
      </c>
      <c r="C197" s="3" t="s">
        <v>168</v>
      </c>
      <c r="D197" s="3" t="s">
        <v>5441</v>
      </c>
      <c r="E197" s="3" t="s">
        <v>5409</v>
      </c>
    </row>
    <row r="198" spans="1:5" x14ac:dyDescent="0.2">
      <c r="A198" s="3" t="s">
        <v>5382</v>
      </c>
      <c r="B198" s="3" t="s">
        <v>126</v>
      </c>
      <c r="C198" s="3" t="s">
        <v>12</v>
      </c>
      <c r="D198" s="3" t="s">
        <v>127</v>
      </c>
      <c r="E198" s="3" t="s">
        <v>5442</v>
      </c>
    </row>
    <row r="199" spans="1:5" x14ac:dyDescent="0.2">
      <c r="A199" s="3" t="s">
        <v>5382</v>
      </c>
      <c r="B199" s="3" t="s">
        <v>157</v>
      </c>
      <c r="C199" s="3" t="s">
        <v>7</v>
      </c>
      <c r="D199" s="3" t="s">
        <v>127</v>
      </c>
      <c r="E199" s="3" t="s">
        <v>5442</v>
      </c>
    </row>
    <row r="200" spans="1:5" x14ac:dyDescent="0.2">
      <c r="A200" s="3" t="s">
        <v>5382</v>
      </c>
      <c r="B200" s="33" t="s">
        <v>129</v>
      </c>
      <c r="C200" s="3" t="s">
        <v>12</v>
      </c>
      <c r="D200" s="3" t="s">
        <v>127</v>
      </c>
      <c r="E200" s="3" t="s">
        <v>5442</v>
      </c>
    </row>
    <row r="201" spans="1:5" x14ac:dyDescent="0.2">
      <c r="A201" s="3" t="s">
        <v>5382</v>
      </c>
      <c r="B201" s="33" t="s">
        <v>130</v>
      </c>
      <c r="C201" s="3" t="s">
        <v>12</v>
      </c>
      <c r="D201" s="3" t="s">
        <v>127</v>
      </c>
      <c r="E201" s="3" t="s">
        <v>5442</v>
      </c>
    </row>
    <row r="202" spans="1:5" x14ac:dyDescent="0.2">
      <c r="A202" s="3" t="s">
        <v>5382</v>
      </c>
      <c r="B202" s="33" t="s">
        <v>370</v>
      </c>
      <c r="C202" s="3" t="s">
        <v>7</v>
      </c>
      <c r="D202" s="3" t="s">
        <v>127</v>
      </c>
      <c r="E202" s="3" t="s">
        <v>5442</v>
      </c>
    </row>
    <row r="203" spans="1:5" x14ac:dyDescent="0.2">
      <c r="A203" s="3" t="s">
        <v>5382</v>
      </c>
      <c r="B203" s="33" t="s">
        <v>157</v>
      </c>
      <c r="C203" s="3" t="s">
        <v>7</v>
      </c>
      <c r="D203" s="3" t="s">
        <v>371</v>
      </c>
      <c r="E203" s="3" t="s">
        <v>5442</v>
      </c>
    </row>
    <row r="204" spans="1:5" ht="25.5" x14ac:dyDescent="0.2">
      <c r="A204" s="3" t="s">
        <v>5382</v>
      </c>
      <c r="B204" s="3" t="s">
        <v>131</v>
      </c>
      <c r="C204" s="3" t="s">
        <v>12</v>
      </c>
      <c r="D204" s="3" t="s">
        <v>132</v>
      </c>
      <c r="E204" s="3" t="s">
        <v>5409</v>
      </c>
    </row>
    <row r="205" spans="1:5" ht="25.5" x14ac:dyDescent="0.2">
      <c r="A205" s="3" t="s">
        <v>5382</v>
      </c>
      <c r="B205" s="3" t="s">
        <v>157</v>
      </c>
      <c r="C205" s="3" t="s">
        <v>7</v>
      </c>
      <c r="D205" s="3" t="s">
        <v>132</v>
      </c>
      <c r="E205" s="3" t="s">
        <v>5443</v>
      </c>
    </row>
    <row r="206" spans="1:5" ht="25.5" x14ac:dyDescent="0.2">
      <c r="A206" s="3" t="s">
        <v>5382</v>
      </c>
      <c r="B206" s="3" t="s">
        <v>154</v>
      </c>
      <c r="C206" s="3" t="s">
        <v>19</v>
      </c>
      <c r="D206" s="3" t="s">
        <v>132</v>
      </c>
      <c r="E206" s="3" t="s">
        <v>5444</v>
      </c>
    </row>
    <row r="207" spans="1:5" ht="25.5" x14ac:dyDescent="0.2">
      <c r="A207" s="3" t="s">
        <v>5382</v>
      </c>
      <c r="B207" s="3" t="s">
        <v>296</v>
      </c>
      <c r="C207" s="3" t="s">
        <v>53</v>
      </c>
      <c r="D207" s="3" t="s">
        <v>132</v>
      </c>
      <c r="E207" s="3" t="s">
        <v>5444</v>
      </c>
    </row>
    <row r="208" spans="1:5" ht="25.5" x14ac:dyDescent="0.2">
      <c r="A208" s="3" t="s">
        <v>5382</v>
      </c>
      <c r="B208" s="3" t="s">
        <v>297</v>
      </c>
      <c r="C208" s="3" t="s">
        <v>53</v>
      </c>
      <c r="D208" s="3" t="s">
        <v>132</v>
      </c>
      <c r="E208" s="3" t="s">
        <v>5445</v>
      </c>
    </row>
    <row r="209" spans="1:5" x14ac:dyDescent="0.2">
      <c r="A209" s="3" t="s">
        <v>5382</v>
      </c>
      <c r="B209" s="3" t="s">
        <v>298</v>
      </c>
      <c r="C209" s="3" t="s">
        <v>53</v>
      </c>
      <c r="D209" s="3" t="s">
        <v>299</v>
      </c>
      <c r="E209" s="3" t="s">
        <v>5446</v>
      </c>
    </row>
    <row r="210" spans="1:5" x14ac:dyDescent="0.2">
      <c r="A210" s="3" t="s">
        <v>5382</v>
      </c>
      <c r="B210" s="3" t="s">
        <v>301</v>
      </c>
      <c r="C210" s="3" t="s">
        <v>53</v>
      </c>
      <c r="D210" s="3" t="s">
        <v>5447</v>
      </c>
      <c r="E210" s="3" t="s">
        <v>5448</v>
      </c>
    </row>
    <row r="211" spans="1:5" ht="25.5" x14ac:dyDescent="0.2">
      <c r="A211" s="3" t="s">
        <v>5382</v>
      </c>
      <c r="B211" s="3" t="s">
        <v>157</v>
      </c>
      <c r="C211" s="3" t="s">
        <v>7</v>
      </c>
      <c r="D211" s="3" t="s">
        <v>5449</v>
      </c>
      <c r="E211" s="3" t="s">
        <v>5448</v>
      </c>
    </row>
    <row r="212" spans="1:5" ht="25.5" x14ac:dyDescent="0.2">
      <c r="A212" s="3" t="s">
        <v>5382</v>
      </c>
      <c r="B212" s="3" t="s">
        <v>157</v>
      </c>
      <c r="C212" s="3" t="s">
        <v>7</v>
      </c>
      <c r="D212" s="3" t="s">
        <v>5450</v>
      </c>
      <c r="E212" s="3" t="s">
        <v>5448</v>
      </c>
    </row>
    <row r="213" spans="1:5" ht="25.5" x14ac:dyDescent="0.2">
      <c r="A213" s="3" t="s">
        <v>5382</v>
      </c>
      <c r="B213" s="3" t="s">
        <v>326</v>
      </c>
      <c r="C213" s="3" t="s">
        <v>5377</v>
      </c>
      <c r="D213" s="3" t="s">
        <v>5451</v>
      </c>
      <c r="E213" s="3" t="s">
        <v>5448</v>
      </c>
    </row>
    <row r="214" spans="1:5" ht="25.5" x14ac:dyDescent="0.2">
      <c r="A214" s="3" t="s">
        <v>5382</v>
      </c>
      <c r="B214" s="3" t="s">
        <v>134</v>
      </c>
      <c r="C214" s="3" t="s">
        <v>12</v>
      </c>
      <c r="D214" s="3" t="s">
        <v>5452</v>
      </c>
      <c r="E214" s="3" t="s">
        <v>5409</v>
      </c>
    </row>
    <row r="215" spans="1:5" ht="25.5" x14ac:dyDescent="0.2">
      <c r="A215" s="3" t="s">
        <v>5382</v>
      </c>
      <c r="B215" s="3" t="s">
        <v>157</v>
      </c>
      <c r="C215" s="3" t="s">
        <v>7</v>
      </c>
      <c r="D215" s="3" t="s">
        <v>5452</v>
      </c>
      <c r="E215" s="3" t="s">
        <v>5409</v>
      </c>
    </row>
    <row r="216" spans="1:5" ht="25.5" x14ac:dyDescent="0.2">
      <c r="A216" s="3" t="s">
        <v>5382</v>
      </c>
      <c r="B216" s="3" t="s">
        <v>373</v>
      </c>
      <c r="C216" s="3" t="s">
        <v>7</v>
      </c>
      <c r="D216" s="3" t="s">
        <v>5452</v>
      </c>
      <c r="E216" s="3" t="s">
        <v>5409</v>
      </c>
    </row>
    <row r="217" spans="1:5" ht="25.5" x14ac:dyDescent="0.2">
      <c r="A217" s="3" t="s">
        <v>5382</v>
      </c>
      <c r="B217" s="3" t="s">
        <v>374</v>
      </c>
      <c r="C217" s="3" t="s">
        <v>7</v>
      </c>
      <c r="D217" s="3" t="s">
        <v>5452</v>
      </c>
      <c r="E217" s="3" t="s">
        <v>5409</v>
      </c>
    </row>
    <row r="218" spans="1:5" ht="25.5" x14ac:dyDescent="0.2">
      <c r="A218" s="3" t="s">
        <v>5382</v>
      </c>
      <c r="B218" s="3" t="s">
        <v>207</v>
      </c>
      <c r="C218" s="3" t="s">
        <v>5369</v>
      </c>
      <c r="D218" s="3" t="s">
        <v>5452</v>
      </c>
      <c r="E218" s="3" t="s">
        <v>5409</v>
      </c>
    </row>
    <row r="219" spans="1:5" x14ac:dyDescent="0.2">
      <c r="A219" s="3" t="s">
        <v>5382</v>
      </c>
      <c r="B219" s="3" t="s">
        <v>157</v>
      </c>
      <c r="C219" s="3" t="s">
        <v>7</v>
      </c>
      <c r="D219" s="3" t="s">
        <v>137</v>
      </c>
      <c r="E219" s="3" t="s">
        <v>5453</v>
      </c>
    </row>
    <row r="220" spans="1:5" ht="25.5" x14ac:dyDescent="0.2">
      <c r="A220" s="3" t="s">
        <v>5382</v>
      </c>
      <c r="B220" s="3" t="s">
        <v>304</v>
      </c>
      <c r="C220" s="3" t="s">
        <v>53</v>
      </c>
      <c r="D220" s="3" t="s">
        <v>137</v>
      </c>
      <c r="E220" s="3" t="s">
        <v>5453</v>
      </c>
    </row>
    <row r="221" spans="1:5" ht="25.5" x14ac:dyDescent="0.2">
      <c r="A221" s="3" t="s">
        <v>5382</v>
      </c>
      <c r="B221" s="3" t="s">
        <v>306</v>
      </c>
      <c r="C221" s="3" t="s">
        <v>53</v>
      </c>
      <c r="D221" s="3" t="s">
        <v>137</v>
      </c>
      <c r="E221" s="3" t="s">
        <v>5453</v>
      </c>
    </row>
    <row r="222" spans="1:5" x14ac:dyDescent="0.2">
      <c r="A222" s="3" t="s">
        <v>5382</v>
      </c>
      <c r="B222" s="3" t="s">
        <v>155</v>
      </c>
      <c r="C222" s="3" t="s">
        <v>19</v>
      </c>
      <c r="D222" s="3" t="s">
        <v>137</v>
      </c>
      <c r="E222" s="3" t="s">
        <v>5453</v>
      </c>
    </row>
    <row r="223" spans="1:5" x14ac:dyDescent="0.2">
      <c r="A223" s="3" t="s">
        <v>5382</v>
      </c>
      <c r="B223" s="3" t="s">
        <v>307</v>
      </c>
      <c r="C223" s="3" t="s">
        <v>53</v>
      </c>
      <c r="D223" s="3" t="s">
        <v>137</v>
      </c>
      <c r="E223" s="3" t="s">
        <v>5453</v>
      </c>
    </row>
    <row r="224" spans="1:5" x14ac:dyDescent="0.2">
      <c r="A224" s="3" t="s">
        <v>5382</v>
      </c>
      <c r="B224" s="3" t="s">
        <v>134</v>
      </c>
      <c r="C224" s="3" t="s">
        <v>12</v>
      </c>
      <c r="D224" s="3" t="s">
        <v>137</v>
      </c>
      <c r="E224" s="3" t="s">
        <v>5453</v>
      </c>
    </row>
    <row r="225" spans="1:5" ht="63.75" x14ac:dyDescent="0.2">
      <c r="A225" s="3" t="s">
        <v>5382</v>
      </c>
      <c r="B225" s="3" t="s">
        <v>157</v>
      </c>
      <c r="C225" s="3" t="s">
        <v>7</v>
      </c>
      <c r="D225" s="3" t="s">
        <v>179</v>
      </c>
      <c r="E225" s="3" t="s">
        <v>5433</v>
      </c>
    </row>
    <row r="226" spans="1:5" ht="63.75" x14ac:dyDescent="0.2">
      <c r="A226" s="3" t="s">
        <v>5382</v>
      </c>
      <c r="B226" s="3" t="s">
        <v>178</v>
      </c>
      <c r="C226" s="3" t="s">
        <v>168</v>
      </c>
      <c r="D226" s="3" t="s">
        <v>179</v>
      </c>
      <c r="E226" s="3" t="s">
        <v>5433</v>
      </c>
    </row>
    <row r="227" spans="1:5" ht="63.75" x14ac:dyDescent="0.2">
      <c r="A227" s="3" t="s">
        <v>5382</v>
      </c>
      <c r="B227" s="3" t="s">
        <v>181</v>
      </c>
      <c r="C227" s="3" t="s">
        <v>168</v>
      </c>
      <c r="D227" s="3" t="s">
        <v>179</v>
      </c>
      <c r="E227" s="3" t="s">
        <v>5433</v>
      </c>
    </row>
    <row r="228" spans="1:5" ht="63.75" x14ac:dyDescent="0.2">
      <c r="A228" s="3" t="s">
        <v>5382</v>
      </c>
      <c r="B228" s="3" t="s">
        <v>309</v>
      </c>
      <c r="C228" s="3" t="s">
        <v>53</v>
      </c>
      <c r="D228" s="3" t="s">
        <v>179</v>
      </c>
      <c r="E228" s="3" t="s">
        <v>5433</v>
      </c>
    </row>
    <row r="229" spans="1:5" ht="63.75" x14ac:dyDescent="0.2">
      <c r="A229" s="3" t="s">
        <v>5382</v>
      </c>
      <c r="B229" s="3" t="s">
        <v>310</v>
      </c>
      <c r="C229" s="3" t="s">
        <v>53</v>
      </c>
      <c r="D229" s="3" t="s">
        <v>179</v>
      </c>
      <c r="E229" s="3" t="s">
        <v>5433</v>
      </c>
    </row>
    <row r="230" spans="1:5" ht="63.75" x14ac:dyDescent="0.2">
      <c r="A230" s="3" t="s">
        <v>5382</v>
      </c>
      <c r="B230" s="3" t="s">
        <v>182</v>
      </c>
      <c r="C230" s="3" t="s">
        <v>168</v>
      </c>
      <c r="D230" s="3" t="s">
        <v>179</v>
      </c>
      <c r="E230" s="3" t="s">
        <v>5433</v>
      </c>
    </row>
    <row r="231" spans="1:5" ht="63.75" x14ac:dyDescent="0.2">
      <c r="A231" s="3" t="s">
        <v>5382</v>
      </c>
      <c r="B231" s="3" t="s">
        <v>183</v>
      </c>
      <c r="C231" s="3" t="s">
        <v>168</v>
      </c>
      <c r="D231" s="3" t="s">
        <v>179</v>
      </c>
      <c r="E231" s="3" t="s">
        <v>5433</v>
      </c>
    </row>
    <row r="232" spans="1:5" x14ac:dyDescent="0.2">
      <c r="A232" s="3" t="s">
        <v>5382</v>
      </c>
      <c r="B232" s="3" t="s">
        <v>157</v>
      </c>
      <c r="C232" s="3" t="s">
        <v>7</v>
      </c>
      <c r="D232" s="3" t="s">
        <v>139</v>
      </c>
      <c r="E232" s="3" t="s">
        <v>5409</v>
      </c>
    </row>
    <row r="233" spans="1:5" x14ac:dyDescent="0.2">
      <c r="A233" s="3" t="s">
        <v>5382</v>
      </c>
      <c r="B233" s="3" t="s">
        <v>172</v>
      </c>
      <c r="C233" s="3" t="s">
        <v>168</v>
      </c>
      <c r="D233" s="3" t="s">
        <v>139</v>
      </c>
      <c r="E233" s="3" t="s">
        <v>5409</v>
      </c>
    </row>
    <row r="234" spans="1:5" x14ac:dyDescent="0.2">
      <c r="A234" s="3" t="s">
        <v>5382</v>
      </c>
      <c r="B234" s="3" t="s">
        <v>134</v>
      </c>
      <c r="C234" s="3" t="s">
        <v>12</v>
      </c>
      <c r="D234" s="3" t="s">
        <v>139</v>
      </c>
      <c r="E234" s="3" t="s">
        <v>5409</v>
      </c>
    </row>
    <row r="235" spans="1:5" ht="25.5" x14ac:dyDescent="0.2">
      <c r="A235" s="3" t="s">
        <v>5382</v>
      </c>
      <c r="B235" s="3" t="s">
        <v>159</v>
      </c>
      <c r="C235" s="3" t="s">
        <v>160</v>
      </c>
      <c r="D235" s="3" t="s">
        <v>139</v>
      </c>
      <c r="E235" s="3" t="s">
        <v>5433</v>
      </c>
    </row>
    <row r="236" spans="1:5" ht="25.5" x14ac:dyDescent="0.2">
      <c r="A236" s="3" t="s">
        <v>5382</v>
      </c>
      <c r="B236" s="3" t="s">
        <v>139</v>
      </c>
      <c r="C236" s="3" t="s">
        <v>5377</v>
      </c>
      <c r="D236" s="3" t="s">
        <v>139</v>
      </c>
      <c r="E236" s="3" t="s">
        <v>5409</v>
      </c>
    </row>
    <row r="237" spans="1:5" ht="25.5" x14ac:dyDescent="0.2">
      <c r="A237" s="3" t="s">
        <v>5382</v>
      </c>
      <c r="B237" s="3" t="s">
        <v>208</v>
      </c>
      <c r="C237" s="3" t="s">
        <v>5369</v>
      </c>
      <c r="D237" s="3" t="s">
        <v>5454</v>
      </c>
      <c r="E237" s="3" t="s">
        <v>5409</v>
      </c>
    </row>
    <row r="238" spans="1:5" ht="25.5" x14ac:dyDescent="0.2">
      <c r="A238" s="3" t="s">
        <v>5382</v>
      </c>
      <c r="B238" s="3" t="s">
        <v>6564</v>
      </c>
      <c r="C238" s="3" t="s">
        <v>12</v>
      </c>
      <c r="D238" s="3" t="s">
        <v>5454</v>
      </c>
      <c r="E238" s="3" t="s">
        <v>5409</v>
      </c>
    </row>
    <row r="239" spans="1:5" ht="25.5" x14ac:dyDescent="0.2">
      <c r="A239" s="3" t="s">
        <v>5382</v>
      </c>
      <c r="B239" s="3" t="s">
        <v>311</v>
      </c>
      <c r="C239" s="3" t="s">
        <v>53</v>
      </c>
      <c r="D239" s="3" t="s">
        <v>5454</v>
      </c>
      <c r="E239" s="3" t="s">
        <v>5409</v>
      </c>
    </row>
    <row r="240" spans="1:5" x14ac:dyDescent="0.2">
      <c r="A240" s="3" t="s">
        <v>5382</v>
      </c>
      <c r="B240" s="3" t="s">
        <v>172</v>
      </c>
      <c r="C240" s="3" t="s">
        <v>168</v>
      </c>
      <c r="D240" s="3" t="s">
        <v>187</v>
      </c>
      <c r="E240" s="3" t="s">
        <v>1910</v>
      </c>
    </row>
    <row r="241" spans="1:5" x14ac:dyDescent="0.2">
      <c r="A241" s="3" t="s">
        <v>5382</v>
      </c>
      <c r="B241" s="3" t="s">
        <v>157</v>
      </c>
      <c r="C241" s="3" t="s">
        <v>7</v>
      </c>
      <c r="D241" s="3" t="s">
        <v>187</v>
      </c>
      <c r="E241" s="3" t="s">
        <v>1910</v>
      </c>
    </row>
    <row r="242" spans="1:5" x14ac:dyDescent="0.2">
      <c r="A242" s="3" t="s">
        <v>5382</v>
      </c>
      <c r="B242" s="3" t="s">
        <v>157</v>
      </c>
      <c r="C242" s="3" t="s">
        <v>7</v>
      </c>
      <c r="D242" s="3" t="s">
        <v>5455</v>
      </c>
      <c r="E242" s="3" t="s">
        <v>606</v>
      </c>
    </row>
    <row r="243" spans="1:5" x14ac:dyDescent="0.2">
      <c r="A243" s="3" t="s">
        <v>5382</v>
      </c>
      <c r="B243" s="3" t="s">
        <v>376</v>
      </c>
      <c r="C243" s="3" t="s">
        <v>7</v>
      </c>
      <c r="D243" s="3" t="s">
        <v>5456</v>
      </c>
      <c r="E243" s="3" t="s">
        <v>606</v>
      </c>
    </row>
    <row r="244" spans="1:5" ht="25.5" x14ac:dyDescent="0.2">
      <c r="A244" s="3" t="s">
        <v>5382</v>
      </c>
      <c r="B244" s="3" t="s">
        <v>5457</v>
      </c>
      <c r="C244" s="3" t="s">
        <v>5369</v>
      </c>
      <c r="D244" s="3" t="s">
        <v>187</v>
      </c>
      <c r="E244" s="3" t="s">
        <v>1910</v>
      </c>
    </row>
    <row r="245" spans="1:5" x14ac:dyDescent="0.2">
      <c r="A245" s="3" t="s">
        <v>5382</v>
      </c>
      <c r="B245" s="3" t="s">
        <v>376</v>
      </c>
      <c r="C245" s="3" t="s">
        <v>7</v>
      </c>
      <c r="D245" s="3" t="s">
        <v>377</v>
      </c>
      <c r="E245" s="3" t="s">
        <v>1910</v>
      </c>
    </row>
    <row r="246" spans="1:5" x14ac:dyDescent="0.2">
      <c r="A246" s="3" t="s">
        <v>5382</v>
      </c>
      <c r="B246" s="3" t="s">
        <v>157</v>
      </c>
      <c r="C246" s="3" t="s">
        <v>19</v>
      </c>
      <c r="D246" s="3" t="s">
        <v>158</v>
      </c>
      <c r="E246" s="3" t="s">
        <v>1910</v>
      </c>
    </row>
    <row r="247" spans="1:5" x14ac:dyDescent="0.2">
      <c r="A247" s="3" t="s">
        <v>5382</v>
      </c>
      <c r="B247" s="3" t="s">
        <v>172</v>
      </c>
      <c r="C247" s="3" t="s">
        <v>168</v>
      </c>
      <c r="D247" s="3" t="s">
        <v>140</v>
      </c>
      <c r="E247" s="3" t="s">
        <v>5433</v>
      </c>
    </row>
    <row r="248" spans="1:5" x14ac:dyDescent="0.2">
      <c r="A248" s="3" t="s">
        <v>5382</v>
      </c>
      <c r="B248" s="3" t="s">
        <v>157</v>
      </c>
      <c r="C248" s="3" t="s">
        <v>7</v>
      </c>
      <c r="D248" s="3" t="s">
        <v>140</v>
      </c>
      <c r="E248" s="3" t="s">
        <v>5433</v>
      </c>
    </row>
    <row r="249" spans="1:5" x14ac:dyDescent="0.2">
      <c r="A249" s="3" t="s">
        <v>5382</v>
      </c>
      <c r="B249" s="3" t="s">
        <v>134</v>
      </c>
      <c r="C249" s="3" t="s">
        <v>12</v>
      </c>
      <c r="D249" s="3" t="s">
        <v>140</v>
      </c>
      <c r="E249" s="3" t="s">
        <v>5433</v>
      </c>
    </row>
    <row r="250" spans="1:5" x14ac:dyDescent="0.2">
      <c r="A250" s="3" t="s">
        <v>5382</v>
      </c>
      <c r="B250" s="3" t="s">
        <v>157</v>
      </c>
      <c r="C250" s="3" t="s">
        <v>7</v>
      </c>
      <c r="D250" s="3" t="s">
        <v>5458</v>
      </c>
      <c r="E250" s="3" t="s">
        <v>5433</v>
      </c>
    </row>
    <row r="251" spans="1:5" x14ac:dyDescent="0.2">
      <c r="A251" s="3" t="s">
        <v>5382</v>
      </c>
      <c r="B251" s="3" t="s">
        <v>134</v>
      </c>
      <c r="C251" s="3" t="s">
        <v>12</v>
      </c>
      <c r="D251" s="3" t="s">
        <v>5458</v>
      </c>
      <c r="E251" s="3" t="s">
        <v>5433</v>
      </c>
    </row>
    <row r="252" spans="1:5" ht="25.5" x14ac:dyDescent="0.2">
      <c r="A252" s="3" t="s">
        <v>5382</v>
      </c>
      <c r="B252" s="3" t="s">
        <v>312</v>
      </c>
      <c r="C252" s="3" t="s">
        <v>53</v>
      </c>
      <c r="D252" s="3" t="s">
        <v>5459</v>
      </c>
      <c r="E252" s="3" t="s">
        <v>5433</v>
      </c>
    </row>
    <row r="253" spans="1:5" x14ac:dyDescent="0.2">
      <c r="A253" s="3" t="s">
        <v>5382</v>
      </c>
      <c r="B253" s="3" t="s">
        <v>172</v>
      </c>
      <c r="C253" s="3" t="s">
        <v>168</v>
      </c>
      <c r="D253" s="3" t="s">
        <v>142</v>
      </c>
      <c r="E253" s="3" t="s">
        <v>5433</v>
      </c>
    </row>
    <row r="254" spans="1:5" x14ac:dyDescent="0.2">
      <c r="A254" s="3" t="s">
        <v>5382</v>
      </c>
      <c r="B254" s="3" t="s">
        <v>157</v>
      </c>
      <c r="C254" s="3" t="s">
        <v>7</v>
      </c>
      <c r="D254" s="3" t="s">
        <v>142</v>
      </c>
      <c r="E254" s="3" t="s">
        <v>5433</v>
      </c>
    </row>
    <row r="255" spans="1:5" x14ac:dyDescent="0.2">
      <c r="A255" s="3" t="s">
        <v>5382</v>
      </c>
      <c r="B255" s="3" t="s">
        <v>134</v>
      </c>
      <c r="C255" s="3" t="s">
        <v>12</v>
      </c>
      <c r="D255" s="3" t="s">
        <v>142</v>
      </c>
      <c r="E255" s="3" t="s">
        <v>5433</v>
      </c>
    </row>
    <row r="256" spans="1:5" x14ac:dyDescent="0.2">
      <c r="A256" s="3" t="s">
        <v>5382</v>
      </c>
      <c r="B256" s="3" t="s">
        <v>188</v>
      </c>
      <c r="C256" s="3" t="s">
        <v>168</v>
      </c>
      <c r="D256" s="3" t="s">
        <v>142</v>
      </c>
      <c r="E256" s="3" t="s">
        <v>5433</v>
      </c>
    </row>
    <row r="257" spans="1:5" ht="25.5" x14ac:dyDescent="0.2">
      <c r="A257" s="3" t="s">
        <v>5382</v>
      </c>
      <c r="B257" s="3" t="s">
        <v>161</v>
      </c>
      <c r="C257" s="3" t="s">
        <v>160</v>
      </c>
      <c r="D257" s="3" t="s">
        <v>142</v>
      </c>
      <c r="E257" s="3" t="s">
        <v>5433</v>
      </c>
    </row>
    <row r="258" spans="1:5" ht="25.5" x14ac:dyDescent="0.2">
      <c r="A258" s="3" t="s">
        <v>5382</v>
      </c>
      <c r="B258" s="3" t="s">
        <v>313</v>
      </c>
      <c r="C258" s="3" t="s">
        <v>53</v>
      </c>
      <c r="D258" s="3" t="s">
        <v>142</v>
      </c>
      <c r="E258" s="3" t="s">
        <v>5433</v>
      </c>
    </row>
    <row r="259" spans="1:5" ht="25.5" x14ac:dyDescent="0.2">
      <c r="A259" s="3" t="s">
        <v>5382</v>
      </c>
      <c r="B259" s="3" t="s">
        <v>314</v>
      </c>
      <c r="C259" s="3" t="s">
        <v>53</v>
      </c>
      <c r="D259" s="3" t="s">
        <v>142</v>
      </c>
      <c r="E259" s="3" t="s">
        <v>5433</v>
      </c>
    </row>
    <row r="260" spans="1:5" ht="25.5" x14ac:dyDescent="0.2">
      <c r="A260" s="3" t="s">
        <v>5382</v>
      </c>
      <c r="B260" s="3" t="s">
        <v>315</v>
      </c>
      <c r="C260" s="3" t="s">
        <v>53</v>
      </c>
      <c r="D260" s="3" t="s">
        <v>142</v>
      </c>
      <c r="E260" s="3" t="s">
        <v>5433</v>
      </c>
    </row>
    <row r="261" spans="1:5" x14ac:dyDescent="0.2">
      <c r="A261" s="3" t="s">
        <v>5382</v>
      </c>
      <c r="B261" s="3" t="s">
        <v>189</v>
      </c>
      <c r="C261" s="3" t="s">
        <v>168</v>
      </c>
      <c r="D261" s="3" t="s">
        <v>142</v>
      </c>
      <c r="E261" s="3" t="s">
        <v>5433</v>
      </c>
    </row>
    <row r="262" spans="1:5" ht="25.5" x14ac:dyDescent="0.2">
      <c r="A262" s="3" t="s">
        <v>5382</v>
      </c>
      <c r="B262" s="3" t="s">
        <v>162</v>
      </c>
      <c r="C262" s="3" t="s">
        <v>160</v>
      </c>
      <c r="D262" s="3" t="s">
        <v>142</v>
      </c>
      <c r="E262" s="3" t="s">
        <v>5433</v>
      </c>
    </row>
    <row r="263" spans="1:5" x14ac:dyDescent="0.2">
      <c r="A263" s="3" t="s">
        <v>5382</v>
      </c>
      <c r="B263" s="3" t="s">
        <v>316</v>
      </c>
      <c r="C263" s="3" t="s">
        <v>53</v>
      </c>
      <c r="D263" s="3" t="s">
        <v>142</v>
      </c>
      <c r="E263" s="3" t="s">
        <v>5433</v>
      </c>
    </row>
    <row r="264" spans="1:5" x14ac:dyDescent="0.2">
      <c r="A264" s="3" t="s">
        <v>5382</v>
      </c>
      <c r="B264" s="3" t="s">
        <v>190</v>
      </c>
      <c r="C264" s="3" t="s">
        <v>168</v>
      </c>
      <c r="D264" s="3" t="s">
        <v>142</v>
      </c>
      <c r="E264" s="3" t="s">
        <v>5433</v>
      </c>
    </row>
    <row r="265" spans="1:5" ht="25.5" x14ac:dyDescent="0.2">
      <c r="A265" s="3" t="s">
        <v>5382</v>
      </c>
      <c r="B265" s="3" t="s">
        <v>163</v>
      </c>
      <c r="C265" s="3" t="s">
        <v>160</v>
      </c>
      <c r="D265" s="3" t="s">
        <v>142</v>
      </c>
      <c r="E265" s="3" t="s">
        <v>5433</v>
      </c>
    </row>
    <row r="266" spans="1:5" x14ac:dyDescent="0.2">
      <c r="A266" s="3" t="s">
        <v>5382</v>
      </c>
      <c r="B266" s="3" t="s">
        <v>143</v>
      </c>
      <c r="C266" s="3" t="s">
        <v>12</v>
      </c>
      <c r="D266" s="3" t="s">
        <v>144</v>
      </c>
      <c r="E266" s="3" t="s">
        <v>5433</v>
      </c>
    </row>
    <row r="267" spans="1:5" x14ac:dyDescent="0.2">
      <c r="A267" s="3" t="s">
        <v>5382</v>
      </c>
      <c r="B267" s="3" t="s">
        <v>145</v>
      </c>
      <c r="C267" s="3" t="s">
        <v>12</v>
      </c>
      <c r="D267" s="3" t="s">
        <v>144</v>
      </c>
      <c r="E267" s="3" t="s">
        <v>5433</v>
      </c>
    </row>
    <row r="268" spans="1:5" ht="25.5" x14ac:dyDescent="0.2">
      <c r="A268" s="3" t="s">
        <v>5382</v>
      </c>
      <c r="B268" s="3" t="s">
        <v>146</v>
      </c>
      <c r="C268" s="3" t="s">
        <v>12</v>
      </c>
      <c r="D268" s="3" t="s">
        <v>144</v>
      </c>
      <c r="E268" s="3" t="s">
        <v>5433</v>
      </c>
    </row>
    <row r="269" spans="1:5" ht="25.5" x14ac:dyDescent="0.2">
      <c r="A269" s="3" t="s">
        <v>5382</v>
      </c>
      <c r="B269" s="3" t="s">
        <v>378</v>
      </c>
      <c r="C269" s="3" t="s">
        <v>7</v>
      </c>
      <c r="D269" s="3" t="s">
        <v>144</v>
      </c>
      <c r="E269" s="3" t="s">
        <v>5433</v>
      </c>
    </row>
    <row r="270" spans="1:5" x14ac:dyDescent="0.2">
      <c r="A270" s="3" t="s">
        <v>5382</v>
      </c>
      <c r="B270" s="3" t="s">
        <v>157</v>
      </c>
      <c r="C270" s="3" t="s">
        <v>7</v>
      </c>
      <c r="D270" s="3" t="s">
        <v>144</v>
      </c>
      <c r="E270" s="3" t="s">
        <v>5433</v>
      </c>
    </row>
    <row r="271" spans="1:5" x14ac:dyDescent="0.2">
      <c r="A271" s="3" t="s">
        <v>5382</v>
      </c>
      <c r="B271" s="3" t="s">
        <v>191</v>
      </c>
      <c r="C271" s="3" t="s">
        <v>168</v>
      </c>
      <c r="D271" s="3" t="s">
        <v>144</v>
      </c>
      <c r="E271" s="3" t="s">
        <v>5433</v>
      </c>
    </row>
    <row r="272" spans="1:5" x14ac:dyDescent="0.2">
      <c r="A272" s="3" t="s">
        <v>5382</v>
      </c>
      <c r="B272" s="3" t="s">
        <v>329</v>
      </c>
      <c r="C272" s="3" t="s">
        <v>5377</v>
      </c>
      <c r="D272" s="3" t="s">
        <v>144</v>
      </c>
      <c r="E272" s="3" t="s">
        <v>5433</v>
      </c>
    </row>
    <row r="273" spans="1:5" ht="25.5" x14ac:dyDescent="0.2">
      <c r="A273" s="3" t="s">
        <v>5382</v>
      </c>
      <c r="B273" s="3" t="s">
        <v>210</v>
      </c>
      <c r="C273" s="3" t="s">
        <v>5369</v>
      </c>
      <c r="D273" s="3" t="s">
        <v>5460</v>
      </c>
      <c r="E273" s="3" t="s">
        <v>5409</v>
      </c>
    </row>
    <row r="274" spans="1:5" ht="25.5" x14ac:dyDescent="0.2">
      <c r="A274" s="3" t="s">
        <v>5382</v>
      </c>
      <c r="B274" s="3" t="s">
        <v>157</v>
      </c>
      <c r="C274" s="3" t="s">
        <v>7</v>
      </c>
      <c r="D274" s="3" t="s">
        <v>5461</v>
      </c>
      <c r="E274" s="3" t="s">
        <v>5409</v>
      </c>
    </row>
    <row r="275" spans="1:5" x14ac:dyDescent="0.2">
      <c r="A275" s="3" t="s">
        <v>5382</v>
      </c>
      <c r="B275" s="3" t="s">
        <v>380</v>
      </c>
      <c r="C275" s="3" t="s">
        <v>7</v>
      </c>
      <c r="D275" s="3" t="s">
        <v>193</v>
      </c>
      <c r="E275" s="3" t="s">
        <v>5433</v>
      </c>
    </row>
    <row r="276" spans="1:5" x14ac:dyDescent="0.2">
      <c r="A276" s="3" t="s">
        <v>5382</v>
      </c>
      <c r="B276" s="3" t="s">
        <v>192</v>
      </c>
      <c r="C276" s="3" t="s">
        <v>168</v>
      </c>
      <c r="D276" s="3" t="s">
        <v>193</v>
      </c>
      <c r="E276" s="3" t="s">
        <v>5433</v>
      </c>
    </row>
    <row r="277" spans="1:5" ht="25.5" x14ac:dyDescent="0.2">
      <c r="A277" s="3" t="s">
        <v>5382</v>
      </c>
      <c r="B277" s="3" t="s">
        <v>157</v>
      </c>
      <c r="C277" s="3" t="s">
        <v>7</v>
      </c>
      <c r="D277" s="3" t="s">
        <v>147</v>
      </c>
      <c r="E277" s="3" t="s">
        <v>5433</v>
      </c>
    </row>
    <row r="278" spans="1:5" ht="25.5" x14ac:dyDescent="0.2">
      <c r="A278" s="3" t="s">
        <v>5382</v>
      </c>
      <c r="B278" s="3" t="s">
        <v>134</v>
      </c>
      <c r="C278" s="3" t="s">
        <v>12</v>
      </c>
      <c r="D278" s="3" t="s">
        <v>147</v>
      </c>
      <c r="E278" s="3" t="s">
        <v>5433</v>
      </c>
    </row>
    <row r="279" spans="1:5" ht="25.5" x14ac:dyDescent="0.2">
      <c r="A279" s="3" t="s">
        <v>5382</v>
      </c>
      <c r="B279" s="3" t="s">
        <v>213</v>
      </c>
      <c r="C279" s="3" t="s">
        <v>5369</v>
      </c>
      <c r="D279" s="3" t="s">
        <v>147</v>
      </c>
      <c r="E279" s="3" t="s">
        <v>5433</v>
      </c>
    </row>
    <row r="280" spans="1:5" ht="25.5" x14ac:dyDescent="0.2">
      <c r="A280" s="3" t="s">
        <v>5382</v>
      </c>
      <c r="B280" s="3" t="s">
        <v>214</v>
      </c>
      <c r="C280" s="3" t="s">
        <v>5369</v>
      </c>
      <c r="D280" s="3" t="s">
        <v>147</v>
      </c>
      <c r="E280" s="3" t="s">
        <v>5433</v>
      </c>
    </row>
    <row r="281" spans="1:5" ht="38.25" x14ac:dyDescent="0.2">
      <c r="A281" s="3" t="s">
        <v>5382</v>
      </c>
      <c r="B281" s="3" t="s">
        <v>215</v>
      </c>
      <c r="C281" s="3" t="s">
        <v>5369</v>
      </c>
      <c r="D281" s="3" t="s">
        <v>216</v>
      </c>
      <c r="E281" s="3" t="s">
        <v>5409</v>
      </c>
    </row>
    <row r="282" spans="1:5" ht="25.5" x14ac:dyDescent="0.2">
      <c r="A282" s="3" t="s">
        <v>5382</v>
      </c>
      <c r="B282" s="3" t="s">
        <v>164</v>
      </c>
      <c r="C282" s="3" t="s">
        <v>160</v>
      </c>
      <c r="D282" s="3" t="s">
        <v>5462</v>
      </c>
      <c r="E282" s="3" t="s">
        <v>5409</v>
      </c>
    </row>
    <row r="283" spans="1:5" ht="25.5" x14ac:dyDescent="0.2">
      <c r="A283" s="3" t="s">
        <v>5382</v>
      </c>
      <c r="B283" s="3" t="s">
        <v>217</v>
      </c>
      <c r="C283" s="3" t="s">
        <v>5369</v>
      </c>
      <c r="D283" s="3" t="s">
        <v>5463</v>
      </c>
      <c r="E283" s="3" t="s">
        <v>5409</v>
      </c>
    </row>
    <row r="284" spans="1:5" ht="25.5" x14ac:dyDescent="0.2">
      <c r="A284" s="3" t="s">
        <v>5382</v>
      </c>
      <c r="B284" s="3" t="s">
        <v>219</v>
      </c>
      <c r="C284" s="3" t="s">
        <v>5369</v>
      </c>
      <c r="D284" s="3" t="s">
        <v>220</v>
      </c>
      <c r="E284" s="3" t="s">
        <v>5409</v>
      </c>
    </row>
    <row r="285" spans="1:5" ht="25.5" x14ac:dyDescent="0.2">
      <c r="A285" s="3" t="s">
        <v>5464</v>
      </c>
      <c r="B285" s="3" t="s">
        <v>385</v>
      </c>
      <c r="C285" s="3" t="s">
        <v>7</v>
      </c>
      <c r="D285" s="3" t="s">
        <v>386</v>
      </c>
      <c r="E285" s="3" t="s">
        <v>5465</v>
      </c>
    </row>
    <row r="286" spans="1:5" x14ac:dyDescent="0.2">
      <c r="A286" s="3" t="s">
        <v>5464</v>
      </c>
      <c r="B286" s="3" t="s">
        <v>388</v>
      </c>
      <c r="C286" s="3" t="s">
        <v>7</v>
      </c>
      <c r="D286" s="3" t="s">
        <v>389</v>
      </c>
      <c r="E286" s="3" t="s">
        <v>5465</v>
      </c>
    </row>
    <row r="287" spans="1:5" ht="25.5" x14ac:dyDescent="0.2">
      <c r="A287" s="3" t="s">
        <v>5464</v>
      </c>
      <c r="B287" s="3" t="s">
        <v>382</v>
      </c>
      <c r="C287" s="3" t="s">
        <v>5377</v>
      </c>
      <c r="D287" s="3" t="s">
        <v>383</v>
      </c>
      <c r="E287" s="3" t="s">
        <v>5465</v>
      </c>
    </row>
    <row r="288" spans="1:5" x14ac:dyDescent="0.2">
      <c r="A288" s="3" t="s">
        <v>5464</v>
      </c>
      <c r="B288" s="3" t="s">
        <v>390</v>
      </c>
      <c r="C288" s="3" t="s">
        <v>7</v>
      </c>
      <c r="D288" s="3" t="s">
        <v>391</v>
      </c>
      <c r="E288" s="3" t="s">
        <v>5465</v>
      </c>
    </row>
    <row r="289" spans="1:5" x14ac:dyDescent="0.2">
      <c r="A289" s="3" t="s">
        <v>5466</v>
      </c>
      <c r="B289" s="3" t="s">
        <v>393</v>
      </c>
      <c r="C289" s="3" t="s">
        <v>12</v>
      </c>
      <c r="D289" s="3" t="s">
        <v>394</v>
      </c>
      <c r="E289" s="3" t="s">
        <v>395</v>
      </c>
    </row>
    <row r="290" spans="1:5" x14ac:dyDescent="0.2">
      <c r="A290" s="3" t="s">
        <v>5466</v>
      </c>
      <c r="B290" s="3" t="s">
        <v>412</v>
      </c>
      <c r="C290" s="3" t="s">
        <v>5377</v>
      </c>
      <c r="D290" s="3" t="s">
        <v>413</v>
      </c>
      <c r="E290" s="3" t="s">
        <v>414</v>
      </c>
    </row>
    <row r="291" spans="1:5" x14ac:dyDescent="0.2">
      <c r="A291" s="3" t="s">
        <v>5466</v>
      </c>
      <c r="B291" s="3" t="s">
        <v>405</v>
      </c>
      <c r="C291" s="3" t="s">
        <v>5369</v>
      </c>
      <c r="D291" s="3" t="s">
        <v>406</v>
      </c>
      <c r="E291" s="3" t="s">
        <v>407</v>
      </c>
    </row>
    <row r="292" spans="1:5" x14ac:dyDescent="0.2">
      <c r="A292" s="3" t="s">
        <v>5466</v>
      </c>
      <c r="B292" s="3" t="s">
        <v>399</v>
      </c>
      <c r="C292" s="3" t="s">
        <v>28</v>
      </c>
      <c r="D292" s="3" t="s">
        <v>400</v>
      </c>
      <c r="E292" s="3" t="s">
        <v>401</v>
      </c>
    </row>
    <row r="293" spans="1:5" ht="25.5" x14ac:dyDescent="0.2">
      <c r="A293" s="3" t="s">
        <v>5466</v>
      </c>
      <c r="B293" s="3" t="s">
        <v>417</v>
      </c>
      <c r="C293" s="3" t="s">
        <v>7</v>
      </c>
      <c r="D293" s="3" t="s">
        <v>418</v>
      </c>
      <c r="E293" s="3" t="s">
        <v>419</v>
      </c>
    </row>
    <row r="294" spans="1:5" ht="25.5" x14ac:dyDescent="0.2">
      <c r="A294" s="3" t="s">
        <v>5466</v>
      </c>
      <c r="B294" s="3" t="s">
        <v>402</v>
      </c>
      <c r="C294" s="3" t="s">
        <v>168</v>
      </c>
      <c r="D294" s="3" t="s">
        <v>403</v>
      </c>
      <c r="E294" s="3" t="s">
        <v>404</v>
      </c>
    </row>
    <row r="295" spans="1:5" x14ac:dyDescent="0.2">
      <c r="A295" s="3" t="s">
        <v>5466</v>
      </c>
      <c r="B295" s="3" t="s">
        <v>420</v>
      </c>
      <c r="C295" s="3" t="s">
        <v>7</v>
      </c>
      <c r="D295" s="3" t="s">
        <v>397</v>
      </c>
      <c r="E295" s="3" t="s">
        <v>398</v>
      </c>
    </row>
    <row r="296" spans="1:5" x14ac:dyDescent="0.2">
      <c r="A296" s="3" t="s">
        <v>5466</v>
      </c>
      <c r="B296" s="3" t="s">
        <v>408</v>
      </c>
      <c r="C296" s="3" t="s">
        <v>5369</v>
      </c>
      <c r="D296" s="3" t="s">
        <v>397</v>
      </c>
      <c r="E296" s="3" t="s">
        <v>398</v>
      </c>
    </row>
    <row r="297" spans="1:5" ht="25.5" x14ac:dyDescent="0.2">
      <c r="A297" s="3" t="s">
        <v>5466</v>
      </c>
      <c r="B297" s="3" t="s">
        <v>396</v>
      </c>
      <c r="C297" s="3" t="s">
        <v>19</v>
      </c>
      <c r="D297" s="3" t="s">
        <v>397</v>
      </c>
      <c r="E297" s="3" t="s">
        <v>398</v>
      </c>
    </row>
    <row r="298" spans="1:5" x14ac:dyDescent="0.2">
      <c r="A298" s="3" t="s">
        <v>5466</v>
      </c>
      <c r="B298" s="3" t="s">
        <v>409</v>
      </c>
      <c r="C298" s="3" t="s">
        <v>5369</v>
      </c>
      <c r="D298" s="3" t="s">
        <v>410</v>
      </c>
      <c r="E298" s="3" t="s">
        <v>411</v>
      </c>
    </row>
    <row r="299" spans="1:5" x14ac:dyDescent="0.2">
      <c r="A299" s="3" t="s">
        <v>5466</v>
      </c>
      <c r="B299" s="3" t="s">
        <v>415</v>
      </c>
      <c r="C299" s="3" t="s">
        <v>5377</v>
      </c>
      <c r="D299" s="3" t="s">
        <v>416</v>
      </c>
      <c r="E299" s="3" t="s">
        <v>411</v>
      </c>
    </row>
    <row r="300" spans="1:5" ht="25.5" x14ac:dyDescent="0.2">
      <c r="A300" s="3" t="s">
        <v>5467</v>
      </c>
      <c r="B300" s="3" t="s">
        <v>437</v>
      </c>
      <c r="C300" s="3" t="s">
        <v>7</v>
      </c>
      <c r="D300" s="3" t="s">
        <v>438</v>
      </c>
      <c r="E300" s="3" t="s">
        <v>439</v>
      </c>
    </row>
    <row r="301" spans="1:5" x14ac:dyDescent="0.2">
      <c r="A301" s="3" t="s">
        <v>5467</v>
      </c>
      <c r="B301" s="3" t="s">
        <v>75</v>
      </c>
      <c r="C301" s="3" t="s">
        <v>7</v>
      </c>
      <c r="D301" s="3" t="s">
        <v>440</v>
      </c>
      <c r="E301" s="3" t="s">
        <v>441</v>
      </c>
    </row>
    <row r="302" spans="1:5" ht="38.25" x14ac:dyDescent="0.2">
      <c r="A302" s="3" t="s">
        <v>5467</v>
      </c>
      <c r="B302" s="3" t="s">
        <v>112</v>
      </c>
      <c r="C302" s="3" t="s">
        <v>7</v>
      </c>
      <c r="D302" s="3" t="s">
        <v>442</v>
      </c>
      <c r="E302" s="3" t="s">
        <v>443</v>
      </c>
    </row>
    <row r="303" spans="1:5" x14ac:dyDescent="0.2">
      <c r="A303" s="3" t="s">
        <v>5467</v>
      </c>
      <c r="B303" s="3" t="s">
        <v>76</v>
      </c>
      <c r="C303" s="3" t="s">
        <v>7</v>
      </c>
      <c r="D303" s="3" t="s">
        <v>444</v>
      </c>
      <c r="E303" s="3" t="s">
        <v>433</v>
      </c>
    </row>
    <row r="304" spans="1:5" ht="25.5" x14ac:dyDescent="0.2">
      <c r="A304" s="3" t="s">
        <v>5467</v>
      </c>
      <c r="B304" s="3" t="s">
        <v>445</v>
      </c>
      <c r="C304" s="3" t="s">
        <v>7</v>
      </c>
      <c r="D304" s="3" t="s">
        <v>446</v>
      </c>
      <c r="E304" s="3" t="s">
        <v>447</v>
      </c>
    </row>
    <row r="305" spans="1:5" x14ac:dyDescent="0.2">
      <c r="A305" s="3" t="s">
        <v>5467</v>
      </c>
      <c r="B305" s="3" t="s">
        <v>448</v>
      </c>
      <c r="C305" s="3" t="s">
        <v>7</v>
      </c>
      <c r="D305" s="3" t="s">
        <v>449</v>
      </c>
      <c r="E305" s="3" t="s">
        <v>450</v>
      </c>
    </row>
    <row r="306" spans="1:5" x14ac:dyDescent="0.2">
      <c r="A306" s="3" t="s">
        <v>5467</v>
      </c>
      <c r="B306" s="3" t="s">
        <v>148</v>
      </c>
      <c r="C306" s="3" t="s">
        <v>7</v>
      </c>
      <c r="D306" s="3" t="s">
        <v>451</v>
      </c>
      <c r="E306" s="3" t="s">
        <v>452</v>
      </c>
    </row>
    <row r="307" spans="1:5" ht="25.5" x14ac:dyDescent="0.2">
      <c r="A307" s="3" t="s">
        <v>5467</v>
      </c>
      <c r="B307" s="3" t="s">
        <v>453</v>
      </c>
      <c r="C307" s="3" t="s">
        <v>7</v>
      </c>
      <c r="D307" s="3" t="s">
        <v>454</v>
      </c>
      <c r="E307" s="3" t="s">
        <v>455</v>
      </c>
    </row>
    <row r="308" spans="1:5" x14ac:dyDescent="0.2">
      <c r="A308" s="3" t="s">
        <v>5467</v>
      </c>
      <c r="B308" s="3" t="s">
        <v>456</v>
      </c>
      <c r="C308" s="3" t="s">
        <v>7</v>
      </c>
      <c r="D308" s="3" t="s">
        <v>454</v>
      </c>
      <c r="E308" s="3" t="s">
        <v>455</v>
      </c>
    </row>
    <row r="309" spans="1:5" ht="25.5" x14ac:dyDescent="0.2">
      <c r="A309" s="3" t="s">
        <v>5467</v>
      </c>
      <c r="B309" s="3" t="s">
        <v>81</v>
      </c>
      <c r="C309" s="3" t="s">
        <v>7</v>
      </c>
      <c r="D309" s="3" t="s">
        <v>457</v>
      </c>
      <c r="E309" s="3" t="s">
        <v>458</v>
      </c>
    </row>
    <row r="310" spans="1:5" ht="38.25" x14ac:dyDescent="0.2">
      <c r="A310" s="3" t="s">
        <v>5467</v>
      </c>
      <c r="B310" s="3" t="s">
        <v>459</v>
      </c>
      <c r="C310" s="3" t="s">
        <v>7</v>
      </c>
      <c r="D310" s="3" t="s">
        <v>460</v>
      </c>
      <c r="E310" s="3" t="s">
        <v>461</v>
      </c>
    </row>
    <row r="311" spans="1:5" x14ac:dyDescent="0.2">
      <c r="A311" s="3" t="s">
        <v>5467</v>
      </c>
      <c r="B311" s="3" t="s">
        <v>462</v>
      </c>
      <c r="C311" s="3" t="s">
        <v>7</v>
      </c>
      <c r="D311" s="3" t="s">
        <v>463</v>
      </c>
      <c r="E311" s="3" t="s">
        <v>464</v>
      </c>
    </row>
    <row r="312" spans="1:5" x14ac:dyDescent="0.2">
      <c r="A312" s="3" t="s">
        <v>5467</v>
      </c>
      <c r="B312" s="3" t="s">
        <v>465</v>
      </c>
      <c r="C312" s="3" t="s">
        <v>7</v>
      </c>
      <c r="D312" s="3" t="s">
        <v>466</v>
      </c>
      <c r="E312" s="3" t="s">
        <v>467</v>
      </c>
    </row>
    <row r="313" spans="1:5" ht="25.5" x14ac:dyDescent="0.2">
      <c r="A313" s="3" t="s">
        <v>5467</v>
      </c>
      <c r="B313" s="3" t="s">
        <v>92</v>
      </c>
      <c r="C313" s="3" t="s">
        <v>7</v>
      </c>
      <c r="D313" s="3" t="s">
        <v>468</v>
      </c>
      <c r="E313" s="3" t="s">
        <v>469</v>
      </c>
    </row>
    <row r="314" spans="1:5" ht="25.5" x14ac:dyDescent="0.2">
      <c r="A314" s="3" t="s">
        <v>5467</v>
      </c>
      <c r="B314" s="3" t="s">
        <v>422</v>
      </c>
      <c r="C314" s="3" t="s">
        <v>12</v>
      </c>
      <c r="D314" s="3" t="s">
        <v>423</v>
      </c>
      <c r="E314" s="3" t="s">
        <v>424</v>
      </c>
    </row>
    <row r="315" spans="1:5" ht="51" x14ac:dyDescent="0.2">
      <c r="A315" s="3" t="s">
        <v>5467</v>
      </c>
      <c r="B315" s="3" t="s">
        <v>425</v>
      </c>
      <c r="C315" s="3" t="s">
        <v>12</v>
      </c>
      <c r="D315" s="3" t="s">
        <v>5468</v>
      </c>
      <c r="E315" s="3" t="s">
        <v>427</v>
      </c>
    </row>
    <row r="316" spans="1:5" ht="25.5" x14ac:dyDescent="0.2">
      <c r="A316" s="3" t="s">
        <v>5467</v>
      </c>
      <c r="B316" s="3" t="s">
        <v>428</v>
      </c>
      <c r="C316" s="3" t="s">
        <v>12</v>
      </c>
      <c r="D316" s="3" t="s">
        <v>429</v>
      </c>
      <c r="E316" s="3" t="s">
        <v>430</v>
      </c>
    </row>
    <row r="317" spans="1:5" x14ac:dyDescent="0.2">
      <c r="A317" s="3" t="s">
        <v>5467</v>
      </c>
      <c r="B317" s="3" t="s">
        <v>431</v>
      </c>
      <c r="C317" s="3" t="s">
        <v>12</v>
      </c>
      <c r="D317" s="3" t="s">
        <v>432</v>
      </c>
      <c r="E317" s="3" t="s">
        <v>433</v>
      </c>
    </row>
    <row r="318" spans="1:5" ht="38.25" x14ac:dyDescent="0.2">
      <c r="A318" s="3" t="s">
        <v>5467</v>
      </c>
      <c r="B318" s="3" t="s">
        <v>434</v>
      </c>
      <c r="C318" s="3" t="s">
        <v>12</v>
      </c>
      <c r="D318" s="3" t="s">
        <v>5469</v>
      </c>
      <c r="E318" s="3" t="s">
        <v>436</v>
      </c>
    </row>
    <row r="319" spans="1:5" x14ac:dyDescent="0.2">
      <c r="A319" s="3" t="s">
        <v>5467</v>
      </c>
      <c r="B319" s="3" t="s">
        <v>101</v>
      </c>
      <c r="C319" s="3" t="s">
        <v>7</v>
      </c>
      <c r="D319" s="3" t="s">
        <v>5470</v>
      </c>
      <c r="E319" s="3" t="s">
        <v>5471</v>
      </c>
    </row>
    <row r="320" spans="1:5" ht="25.5" x14ac:dyDescent="0.2">
      <c r="A320" s="3" t="s">
        <v>5467</v>
      </c>
      <c r="B320" s="3" t="s">
        <v>5472</v>
      </c>
      <c r="C320" s="3" t="s">
        <v>7</v>
      </c>
      <c r="D320" s="3" t="s">
        <v>5473</v>
      </c>
      <c r="E320" s="3" t="s">
        <v>5471</v>
      </c>
    </row>
    <row r="321" spans="1:5" ht="25.5" x14ac:dyDescent="0.2">
      <c r="A321" s="3" t="s">
        <v>5467</v>
      </c>
      <c r="B321" s="3" t="s">
        <v>5474</v>
      </c>
      <c r="C321" s="3" t="s">
        <v>7</v>
      </c>
      <c r="D321" s="3" t="s">
        <v>5475</v>
      </c>
      <c r="E321" s="3" t="s">
        <v>5476</v>
      </c>
    </row>
    <row r="322" spans="1:5" ht="25.5" x14ac:dyDescent="0.2">
      <c r="A322" s="3" t="s">
        <v>5477</v>
      </c>
      <c r="B322" s="3" t="s">
        <v>471</v>
      </c>
      <c r="C322" s="3" t="s">
        <v>12</v>
      </c>
      <c r="D322" s="3" t="s">
        <v>472</v>
      </c>
      <c r="E322" s="10" t="s">
        <v>473</v>
      </c>
    </row>
    <row r="323" spans="1:5" ht="25.5" x14ac:dyDescent="0.2">
      <c r="A323" s="3" t="s">
        <v>5477</v>
      </c>
      <c r="B323" s="3" t="s">
        <v>483</v>
      </c>
      <c r="C323" s="3" t="s">
        <v>7</v>
      </c>
      <c r="D323" s="3" t="s">
        <v>484</v>
      </c>
      <c r="E323" s="10" t="s">
        <v>5478</v>
      </c>
    </row>
    <row r="324" spans="1:5" ht="25.5" x14ac:dyDescent="0.2">
      <c r="A324" s="3" t="s">
        <v>5477</v>
      </c>
      <c r="B324" s="3" t="s">
        <v>486</v>
      </c>
      <c r="C324" s="3" t="s">
        <v>7</v>
      </c>
      <c r="D324" s="3" t="s">
        <v>5479</v>
      </c>
      <c r="E324" s="10" t="s">
        <v>473</v>
      </c>
    </row>
    <row r="325" spans="1:5" ht="51" x14ac:dyDescent="0.2">
      <c r="A325" s="3" t="s">
        <v>5477</v>
      </c>
      <c r="B325" s="3" t="s">
        <v>474</v>
      </c>
      <c r="C325" s="3" t="s">
        <v>168</v>
      </c>
      <c r="D325" s="3" t="s">
        <v>475</v>
      </c>
      <c r="E325" s="10" t="s">
        <v>5480</v>
      </c>
    </row>
    <row r="326" spans="1:5" ht="25.5" x14ac:dyDescent="0.2">
      <c r="A326" s="3" t="s">
        <v>5477</v>
      </c>
      <c r="B326" s="3" t="s">
        <v>488</v>
      </c>
      <c r="C326" s="3" t="s">
        <v>7</v>
      </c>
      <c r="D326" s="3" t="s">
        <v>489</v>
      </c>
      <c r="E326" s="10" t="s">
        <v>5481</v>
      </c>
    </row>
    <row r="327" spans="1:5" ht="25.5" x14ac:dyDescent="0.2">
      <c r="A327" s="3" t="s">
        <v>5477</v>
      </c>
      <c r="B327" s="3" t="s">
        <v>456</v>
      </c>
      <c r="C327" s="3" t="s">
        <v>7</v>
      </c>
      <c r="D327" s="3" t="s">
        <v>491</v>
      </c>
      <c r="E327" s="10" t="s">
        <v>473</v>
      </c>
    </row>
    <row r="328" spans="1:5" ht="25.5" x14ac:dyDescent="0.2">
      <c r="A328" s="3" t="s">
        <v>5477</v>
      </c>
      <c r="B328" s="3" t="s">
        <v>492</v>
      </c>
      <c r="C328" s="3" t="s">
        <v>7</v>
      </c>
      <c r="D328" s="3" t="s">
        <v>493</v>
      </c>
      <c r="E328" s="10" t="s">
        <v>5482</v>
      </c>
    </row>
    <row r="329" spans="1:5" ht="25.5" x14ac:dyDescent="0.2">
      <c r="A329" s="3" t="s">
        <v>5477</v>
      </c>
      <c r="B329" s="3" t="s">
        <v>495</v>
      </c>
      <c r="C329" s="3" t="s">
        <v>7</v>
      </c>
      <c r="D329" s="3" t="s">
        <v>493</v>
      </c>
      <c r="E329" s="10" t="s">
        <v>5483</v>
      </c>
    </row>
    <row r="330" spans="1:5" ht="25.5" x14ac:dyDescent="0.2">
      <c r="A330" s="3" t="s">
        <v>5477</v>
      </c>
      <c r="B330" s="3" t="s">
        <v>496</v>
      </c>
      <c r="C330" s="3" t="s">
        <v>7</v>
      </c>
      <c r="D330" s="3" t="s">
        <v>493</v>
      </c>
      <c r="E330" s="10" t="s">
        <v>5484</v>
      </c>
    </row>
    <row r="331" spans="1:5" ht="25.5" x14ac:dyDescent="0.2">
      <c r="A331" s="3" t="s">
        <v>5477</v>
      </c>
      <c r="B331" s="3" t="s">
        <v>498</v>
      </c>
      <c r="C331" s="3" t="s">
        <v>7</v>
      </c>
      <c r="D331" s="3" t="s">
        <v>499</v>
      </c>
      <c r="E331" s="10" t="s">
        <v>5485</v>
      </c>
    </row>
    <row r="332" spans="1:5" ht="25.5" x14ac:dyDescent="0.2">
      <c r="A332" s="3" t="s">
        <v>5477</v>
      </c>
      <c r="B332" s="3" t="s">
        <v>5486</v>
      </c>
      <c r="C332" s="3" t="s">
        <v>5369</v>
      </c>
      <c r="D332" s="3" t="s">
        <v>5487</v>
      </c>
      <c r="E332" s="10" t="s">
        <v>5488</v>
      </c>
    </row>
    <row r="333" spans="1:5" ht="25.5" x14ac:dyDescent="0.2">
      <c r="A333" s="3" t="s">
        <v>5477</v>
      </c>
      <c r="B333" s="3" t="s">
        <v>480</v>
      </c>
      <c r="C333" s="3" t="s">
        <v>5369</v>
      </c>
      <c r="D333" s="3" t="s">
        <v>481</v>
      </c>
      <c r="E333" s="10" t="s">
        <v>5489</v>
      </c>
    </row>
    <row r="334" spans="1:5" ht="25.5" x14ac:dyDescent="0.2">
      <c r="A334" s="3" t="s">
        <v>5477</v>
      </c>
      <c r="B334" s="3" t="s">
        <v>501</v>
      </c>
      <c r="C334" s="3" t="s">
        <v>7</v>
      </c>
      <c r="D334" s="3" t="s">
        <v>502</v>
      </c>
      <c r="E334" s="10" t="s">
        <v>5490</v>
      </c>
    </row>
    <row r="335" spans="1:5" ht="25.5" x14ac:dyDescent="0.2">
      <c r="A335" s="3" t="s">
        <v>5477</v>
      </c>
      <c r="B335" s="3" t="s">
        <v>528</v>
      </c>
      <c r="C335" s="3" t="s">
        <v>7</v>
      </c>
      <c r="D335" s="3" t="s">
        <v>529</v>
      </c>
      <c r="E335" s="10" t="s">
        <v>5491</v>
      </c>
    </row>
    <row r="336" spans="1:5" ht="25.5" x14ac:dyDescent="0.2">
      <c r="A336" s="3" t="s">
        <v>5477</v>
      </c>
      <c r="B336" s="3" t="s">
        <v>517</v>
      </c>
      <c r="C336" s="3" t="s">
        <v>53</v>
      </c>
      <c r="D336" s="3" t="s">
        <v>518</v>
      </c>
      <c r="E336" s="10" t="s">
        <v>5492</v>
      </c>
    </row>
    <row r="337" spans="1:5" ht="25.5" x14ac:dyDescent="0.2">
      <c r="A337" s="3" t="s">
        <v>5477</v>
      </c>
      <c r="B337" s="3" t="s">
        <v>5493</v>
      </c>
      <c r="C337" s="3" t="s">
        <v>7</v>
      </c>
      <c r="D337" s="3" t="s">
        <v>5494</v>
      </c>
      <c r="E337" s="10" t="s">
        <v>5495</v>
      </c>
    </row>
    <row r="338" spans="1:5" ht="25.5" x14ac:dyDescent="0.2">
      <c r="A338" s="3" t="s">
        <v>5477</v>
      </c>
      <c r="B338" s="3" t="s">
        <v>5496</v>
      </c>
      <c r="C338" s="3" t="s">
        <v>7</v>
      </c>
      <c r="D338" s="3" t="s">
        <v>5497</v>
      </c>
      <c r="E338" s="10" t="s">
        <v>5498</v>
      </c>
    </row>
    <row r="339" spans="1:5" ht="38.25" x14ac:dyDescent="0.2">
      <c r="A339" s="3" t="s">
        <v>5477</v>
      </c>
      <c r="B339" s="3" t="s">
        <v>5499</v>
      </c>
      <c r="C339" s="3" t="s">
        <v>5377</v>
      </c>
      <c r="D339" s="3" t="s">
        <v>5500</v>
      </c>
      <c r="E339" s="10" t="s">
        <v>5501</v>
      </c>
    </row>
    <row r="340" spans="1:5" ht="38.25" x14ac:dyDescent="0.2">
      <c r="A340" s="3" t="s">
        <v>5477</v>
      </c>
      <c r="B340" s="3" t="s">
        <v>5502</v>
      </c>
      <c r="C340" s="3" t="s">
        <v>5369</v>
      </c>
      <c r="D340" s="33" t="s">
        <v>5503</v>
      </c>
      <c r="E340" s="10" t="s">
        <v>5504</v>
      </c>
    </row>
    <row r="341" spans="1:5" ht="25.5" x14ac:dyDescent="0.2">
      <c r="A341" s="3" t="s">
        <v>5477</v>
      </c>
      <c r="B341" s="3" t="s">
        <v>5505</v>
      </c>
      <c r="C341" s="10" t="s">
        <v>5506</v>
      </c>
      <c r="D341" s="3" t="s">
        <v>5507</v>
      </c>
      <c r="E341" s="10" t="s">
        <v>5508</v>
      </c>
    </row>
    <row r="342" spans="1:5" ht="25.5" x14ac:dyDescent="0.2">
      <c r="A342" s="3" t="s">
        <v>5477</v>
      </c>
      <c r="B342" s="3" t="s">
        <v>5509</v>
      </c>
      <c r="C342" s="3" t="s">
        <v>5510</v>
      </c>
      <c r="D342" s="3" t="s">
        <v>5511</v>
      </c>
      <c r="E342" s="3" t="s">
        <v>5512</v>
      </c>
    </row>
    <row r="343" spans="1:5" ht="38.25" x14ac:dyDescent="0.2">
      <c r="A343" s="3" t="s">
        <v>5513</v>
      </c>
      <c r="B343" s="3" t="s">
        <v>505</v>
      </c>
      <c r="C343" s="3" t="s">
        <v>12</v>
      </c>
      <c r="D343" s="3" t="s">
        <v>506</v>
      </c>
      <c r="E343" s="3" t="s">
        <v>1502</v>
      </c>
    </row>
    <row r="344" spans="1:5" ht="25.5" x14ac:dyDescent="0.2">
      <c r="A344" s="3" t="s">
        <v>5513</v>
      </c>
      <c r="B344" s="3" t="s">
        <v>533</v>
      </c>
      <c r="C344" s="3" t="s">
        <v>7</v>
      </c>
      <c r="D344" s="3" t="s">
        <v>5514</v>
      </c>
      <c r="E344" s="3" t="s">
        <v>1502</v>
      </c>
    </row>
    <row r="345" spans="1:5" ht="25.5" x14ac:dyDescent="0.2">
      <c r="A345" s="3" t="s">
        <v>5513</v>
      </c>
      <c r="B345" s="3" t="s">
        <v>514</v>
      </c>
      <c r="C345" s="3" t="s">
        <v>5369</v>
      </c>
      <c r="D345" s="3" t="s">
        <v>5515</v>
      </c>
      <c r="E345" s="3" t="s">
        <v>606</v>
      </c>
    </row>
    <row r="346" spans="1:5" ht="25.5" x14ac:dyDescent="0.2">
      <c r="A346" s="3" t="s">
        <v>5513</v>
      </c>
      <c r="B346" s="3" t="s">
        <v>530</v>
      </c>
      <c r="C346" s="3" t="s">
        <v>7</v>
      </c>
      <c r="D346" s="3" t="s">
        <v>5516</v>
      </c>
      <c r="E346" s="3" t="s">
        <v>1502</v>
      </c>
    </row>
    <row r="347" spans="1:5" x14ac:dyDescent="0.2">
      <c r="A347" s="3" t="s">
        <v>5513</v>
      </c>
      <c r="B347" s="3" t="s">
        <v>5517</v>
      </c>
      <c r="C347" s="3" t="s">
        <v>5369</v>
      </c>
      <c r="D347" s="3" t="s">
        <v>5518</v>
      </c>
      <c r="E347" s="3" t="s">
        <v>606</v>
      </c>
    </row>
    <row r="348" spans="1:5" ht="25.5" x14ac:dyDescent="0.2">
      <c r="A348" s="3" t="s">
        <v>5513</v>
      </c>
      <c r="B348" s="3" t="s">
        <v>511</v>
      </c>
      <c r="C348" s="3" t="s">
        <v>168</v>
      </c>
      <c r="D348" s="3" t="s">
        <v>512</v>
      </c>
      <c r="E348" s="3" t="s">
        <v>206</v>
      </c>
    </row>
    <row r="349" spans="1:5" ht="25.5" x14ac:dyDescent="0.2">
      <c r="A349" s="3" t="s">
        <v>5513</v>
      </c>
      <c r="B349" s="3" t="s">
        <v>520</v>
      </c>
      <c r="C349" s="3" t="s">
        <v>5377</v>
      </c>
      <c r="D349" s="3" t="s">
        <v>521</v>
      </c>
      <c r="E349" s="3" t="s">
        <v>206</v>
      </c>
    </row>
    <row r="350" spans="1:5" ht="25.5" x14ac:dyDescent="0.2">
      <c r="A350" s="3" t="s">
        <v>5513</v>
      </c>
      <c r="B350" s="3" t="s">
        <v>523</v>
      </c>
      <c r="C350" s="3" t="s">
        <v>5377</v>
      </c>
      <c r="D350" s="3" t="s">
        <v>524</v>
      </c>
      <c r="E350" s="3" t="s">
        <v>206</v>
      </c>
    </row>
    <row r="351" spans="1:5" ht="25.5" x14ac:dyDescent="0.2">
      <c r="A351" s="3" t="s">
        <v>5513</v>
      </c>
      <c r="B351" s="3" t="s">
        <v>526</v>
      </c>
      <c r="C351" s="3" t="s">
        <v>5377</v>
      </c>
      <c r="D351" s="3" t="s">
        <v>527</v>
      </c>
      <c r="E351" s="3" t="s">
        <v>206</v>
      </c>
    </row>
    <row r="352" spans="1:5" ht="25.5" x14ac:dyDescent="0.2">
      <c r="A352" s="3" t="s">
        <v>5513</v>
      </c>
      <c r="B352" s="3" t="s">
        <v>536</v>
      </c>
      <c r="C352" s="3" t="s">
        <v>7</v>
      </c>
      <c r="D352" s="3" t="s">
        <v>509</v>
      </c>
      <c r="E352" s="3" t="s">
        <v>2297</v>
      </c>
    </row>
    <row r="353" spans="1:5" ht="25.5" x14ac:dyDescent="0.2">
      <c r="A353" s="3" t="s">
        <v>5513</v>
      </c>
      <c r="B353" s="3" t="s">
        <v>5519</v>
      </c>
      <c r="C353" s="3" t="s">
        <v>19</v>
      </c>
      <c r="D353" s="3" t="s">
        <v>509</v>
      </c>
      <c r="E353" s="3" t="s">
        <v>2297</v>
      </c>
    </row>
    <row r="354" spans="1:5" ht="25.5" x14ac:dyDescent="0.2">
      <c r="A354" s="3" t="s">
        <v>5513</v>
      </c>
      <c r="B354" s="3" t="s">
        <v>513</v>
      </c>
      <c r="C354" s="3" t="s">
        <v>168</v>
      </c>
      <c r="D354" s="3" t="s">
        <v>509</v>
      </c>
      <c r="E354" s="3" t="s">
        <v>2297</v>
      </c>
    </row>
    <row r="355" spans="1:5" ht="25.5" x14ac:dyDescent="0.2">
      <c r="A355" s="3" t="s">
        <v>5520</v>
      </c>
      <c r="B355" s="3" t="s">
        <v>547</v>
      </c>
      <c r="C355" s="3" t="s">
        <v>5369</v>
      </c>
      <c r="D355" s="3" t="s">
        <v>550</v>
      </c>
      <c r="E355" s="3" t="s">
        <v>549</v>
      </c>
    </row>
    <row r="356" spans="1:5" ht="25.5" x14ac:dyDescent="0.2">
      <c r="A356" s="3" t="s">
        <v>5520</v>
      </c>
      <c r="B356" s="3" t="s">
        <v>547</v>
      </c>
      <c r="C356" s="3" t="s">
        <v>168</v>
      </c>
      <c r="D356" s="3" t="s">
        <v>548</v>
      </c>
      <c r="E356" s="3" t="s">
        <v>549</v>
      </c>
    </row>
    <row r="357" spans="1:5" ht="51" x14ac:dyDescent="0.2">
      <c r="A357" s="3" t="s">
        <v>5520</v>
      </c>
      <c r="B357" s="3" t="s">
        <v>5521</v>
      </c>
      <c r="C357" s="3" t="s">
        <v>5369</v>
      </c>
      <c r="D357" s="3" t="s">
        <v>552</v>
      </c>
      <c r="E357" s="3" t="s">
        <v>540</v>
      </c>
    </row>
    <row r="358" spans="1:5" ht="38.25" x14ac:dyDescent="0.2">
      <c r="A358" s="3" t="s">
        <v>5520</v>
      </c>
      <c r="B358" s="3" t="s">
        <v>5522</v>
      </c>
      <c r="C358" s="3" t="s">
        <v>12</v>
      </c>
      <c r="D358" s="3" t="s">
        <v>539</v>
      </c>
      <c r="E358" s="3" t="s">
        <v>540</v>
      </c>
    </row>
    <row r="359" spans="1:5" ht="63.75" x14ac:dyDescent="0.2">
      <c r="A359" s="3" t="s">
        <v>5520</v>
      </c>
      <c r="B359" s="3" t="s">
        <v>557</v>
      </c>
      <c r="C359" s="3" t="s">
        <v>7</v>
      </c>
      <c r="D359" s="3" t="s">
        <v>556</v>
      </c>
      <c r="E359" s="3" t="s">
        <v>558</v>
      </c>
    </row>
    <row r="360" spans="1:5" ht="38.25" x14ac:dyDescent="0.2">
      <c r="A360" s="3" t="s">
        <v>5520</v>
      </c>
      <c r="B360" s="3" t="s">
        <v>541</v>
      </c>
      <c r="C360" s="3" t="s">
        <v>19</v>
      </c>
      <c r="D360" s="3" t="s">
        <v>542</v>
      </c>
      <c r="E360" s="3" t="s">
        <v>543</v>
      </c>
    </row>
    <row r="361" spans="1:5" ht="63.75" x14ac:dyDescent="0.2">
      <c r="A361" s="3" t="s">
        <v>5520</v>
      </c>
      <c r="B361" s="3" t="s">
        <v>553</v>
      </c>
      <c r="C361" s="3" t="s">
        <v>5369</v>
      </c>
      <c r="D361" s="3" t="s">
        <v>542</v>
      </c>
      <c r="E361" s="3" t="s">
        <v>554</v>
      </c>
    </row>
    <row r="362" spans="1:5" ht="38.25" x14ac:dyDescent="0.2">
      <c r="A362" s="3" t="s">
        <v>5520</v>
      </c>
      <c r="B362" s="3" t="s">
        <v>544</v>
      </c>
      <c r="C362" s="3" t="s">
        <v>28</v>
      </c>
      <c r="D362" s="3" t="s">
        <v>545</v>
      </c>
      <c r="E362" s="3" t="s">
        <v>546</v>
      </c>
    </row>
    <row r="363" spans="1:5" ht="63.75" x14ac:dyDescent="0.2">
      <c r="A363" s="3" t="s">
        <v>5520</v>
      </c>
      <c r="B363" s="3" t="s">
        <v>555</v>
      </c>
      <c r="C363" s="3" t="s">
        <v>5369</v>
      </c>
      <c r="D363" s="3" t="s">
        <v>556</v>
      </c>
      <c r="E363" s="3" t="s">
        <v>546</v>
      </c>
    </row>
    <row r="364" spans="1:5" x14ac:dyDescent="0.2">
      <c r="A364" s="3" t="s">
        <v>5520</v>
      </c>
      <c r="B364" s="3" t="s">
        <v>559</v>
      </c>
      <c r="C364" s="3" t="s">
        <v>7</v>
      </c>
      <c r="D364" s="3" t="s">
        <v>560</v>
      </c>
      <c r="E364" s="3" t="s">
        <v>561</v>
      </c>
    </row>
    <row r="365" spans="1:5" ht="25.5" x14ac:dyDescent="0.2">
      <c r="A365" s="3" t="s">
        <v>5520</v>
      </c>
      <c r="B365" s="3" t="s">
        <v>5523</v>
      </c>
      <c r="C365" s="3" t="s">
        <v>5369</v>
      </c>
      <c r="D365" s="3" t="s">
        <v>5524</v>
      </c>
      <c r="E365" s="3" t="s">
        <v>5525</v>
      </c>
    </row>
    <row r="366" spans="1:5" x14ac:dyDescent="0.2">
      <c r="A366" s="3" t="s">
        <v>5526</v>
      </c>
      <c r="B366" s="3" t="s">
        <v>563</v>
      </c>
      <c r="C366" s="3" t="s">
        <v>7</v>
      </c>
      <c r="D366" s="3" t="s">
        <v>564</v>
      </c>
      <c r="E366" s="3" t="s">
        <v>565</v>
      </c>
    </row>
    <row r="367" spans="1:5" x14ac:dyDescent="0.2">
      <c r="A367" s="3" t="s">
        <v>5526</v>
      </c>
      <c r="B367" s="3" t="s">
        <v>566</v>
      </c>
      <c r="C367" s="3" t="s">
        <v>7</v>
      </c>
      <c r="D367" s="3" t="s">
        <v>567</v>
      </c>
      <c r="E367" s="3" t="s">
        <v>185</v>
      </c>
    </row>
    <row r="368" spans="1:5" ht="25.5" x14ac:dyDescent="0.2">
      <c r="A368" s="3" t="s">
        <v>5526</v>
      </c>
      <c r="B368" s="3" t="s">
        <v>568</v>
      </c>
      <c r="C368" s="3" t="s">
        <v>7</v>
      </c>
      <c r="D368" s="3" t="s">
        <v>569</v>
      </c>
      <c r="E368" s="3" t="s">
        <v>570</v>
      </c>
    </row>
    <row r="369" spans="1:5" ht="25.5" x14ac:dyDescent="0.2">
      <c r="A369" s="3" t="s">
        <v>5526</v>
      </c>
      <c r="B369" s="3" t="s">
        <v>571</v>
      </c>
      <c r="C369" s="3" t="s">
        <v>7</v>
      </c>
      <c r="D369" s="3" t="s">
        <v>572</v>
      </c>
      <c r="E369" s="3" t="s">
        <v>573</v>
      </c>
    </row>
    <row r="370" spans="1:5" x14ac:dyDescent="0.2">
      <c r="A370" s="3" t="s">
        <v>5526</v>
      </c>
      <c r="B370" s="3" t="s">
        <v>5527</v>
      </c>
      <c r="C370" s="3" t="s">
        <v>5369</v>
      </c>
      <c r="D370" s="3" t="s">
        <v>5528</v>
      </c>
      <c r="E370" s="3" t="s">
        <v>5529</v>
      </c>
    </row>
    <row r="371" spans="1:5" x14ac:dyDescent="0.2">
      <c r="A371" s="3" t="s">
        <v>5526</v>
      </c>
      <c r="B371" s="3" t="s">
        <v>5530</v>
      </c>
      <c r="C371" s="3" t="s">
        <v>168</v>
      </c>
      <c r="D371" s="3" t="s">
        <v>5531</v>
      </c>
      <c r="E371" s="3" t="s">
        <v>5529</v>
      </c>
    </row>
    <row r="372" spans="1:5" x14ac:dyDescent="0.2">
      <c r="A372" s="3" t="s">
        <v>5526</v>
      </c>
      <c r="B372" s="3" t="s">
        <v>5532</v>
      </c>
      <c r="C372" s="3" t="s">
        <v>7</v>
      </c>
      <c r="D372" s="3" t="s">
        <v>5531</v>
      </c>
      <c r="E372" s="3" t="s">
        <v>5529</v>
      </c>
    </row>
    <row r="373" spans="1:5" x14ac:dyDescent="0.2">
      <c r="A373" s="3" t="s">
        <v>5526</v>
      </c>
      <c r="B373" s="3" t="s">
        <v>5533</v>
      </c>
      <c r="C373" s="3" t="s">
        <v>160</v>
      </c>
      <c r="D373" s="3" t="s">
        <v>5534</v>
      </c>
      <c r="E373" s="3" t="s">
        <v>5529</v>
      </c>
    </row>
    <row r="374" spans="1:5" x14ac:dyDescent="0.2">
      <c r="A374" s="3" t="s">
        <v>5526</v>
      </c>
      <c r="B374" s="3" t="s">
        <v>5535</v>
      </c>
      <c r="C374" s="3" t="s">
        <v>53</v>
      </c>
      <c r="D374" s="3" t="s">
        <v>5531</v>
      </c>
      <c r="E374" s="3" t="s">
        <v>5529</v>
      </c>
    </row>
    <row r="375" spans="1:5" ht="25.5" x14ac:dyDescent="0.2">
      <c r="A375" s="3" t="s">
        <v>5526</v>
      </c>
      <c r="B375" s="3" t="s">
        <v>5536</v>
      </c>
      <c r="C375" s="3" t="s">
        <v>5369</v>
      </c>
      <c r="D375" s="3" t="s">
        <v>5531</v>
      </c>
      <c r="E375" s="3" t="s">
        <v>5529</v>
      </c>
    </row>
    <row r="376" spans="1:5" x14ac:dyDescent="0.2">
      <c r="A376" s="3" t="s">
        <v>5526</v>
      </c>
      <c r="B376" s="3" t="s">
        <v>134</v>
      </c>
      <c r="C376" s="3" t="s">
        <v>12</v>
      </c>
      <c r="D376" s="3" t="s">
        <v>5531</v>
      </c>
      <c r="E376" s="3" t="s">
        <v>5529</v>
      </c>
    </row>
    <row r="377" spans="1:5" x14ac:dyDescent="0.2">
      <c r="A377" s="3" t="s">
        <v>5526</v>
      </c>
      <c r="B377" s="3" t="s">
        <v>3034</v>
      </c>
      <c r="C377" s="3" t="s">
        <v>7</v>
      </c>
      <c r="D377" s="3" t="s">
        <v>5531</v>
      </c>
      <c r="E377" s="3" t="s">
        <v>5529</v>
      </c>
    </row>
    <row r="378" spans="1:5" x14ac:dyDescent="0.2">
      <c r="A378" s="3" t="s">
        <v>5526</v>
      </c>
      <c r="B378" s="3" t="s">
        <v>1277</v>
      </c>
      <c r="C378" s="3" t="s">
        <v>7</v>
      </c>
      <c r="D378" s="3" t="s">
        <v>5531</v>
      </c>
      <c r="E378" s="3" t="s">
        <v>5529</v>
      </c>
    </row>
    <row r="379" spans="1:5" x14ac:dyDescent="0.2">
      <c r="A379" s="3" t="s">
        <v>5526</v>
      </c>
      <c r="B379" s="3" t="s">
        <v>1275</v>
      </c>
      <c r="C379" s="3" t="s">
        <v>7</v>
      </c>
      <c r="D379" s="3" t="s">
        <v>5531</v>
      </c>
      <c r="E379" s="3" t="s">
        <v>5529</v>
      </c>
    </row>
    <row r="380" spans="1:5" x14ac:dyDescent="0.2">
      <c r="A380" s="3" t="s">
        <v>5537</v>
      </c>
      <c r="B380" s="3" t="s">
        <v>575</v>
      </c>
      <c r="C380" s="3" t="s">
        <v>53</v>
      </c>
      <c r="D380" s="3" t="s">
        <v>576</v>
      </c>
      <c r="E380" s="3" t="s">
        <v>577</v>
      </c>
    </row>
    <row r="381" spans="1:5" x14ac:dyDescent="0.2">
      <c r="A381" s="3" t="s">
        <v>5537</v>
      </c>
      <c r="B381" s="3" t="s">
        <v>578</v>
      </c>
      <c r="C381" s="3" t="s">
        <v>53</v>
      </c>
      <c r="D381" s="3" t="s">
        <v>579</v>
      </c>
      <c r="E381" s="3" t="s">
        <v>580</v>
      </c>
    </row>
    <row r="382" spans="1:5" x14ac:dyDescent="0.2">
      <c r="A382" s="3" t="s">
        <v>5537</v>
      </c>
      <c r="B382" s="3" t="s">
        <v>581</v>
      </c>
      <c r="C382" s="3" t="s">
        <v>7</v>
      </c>
      <c r="D382" s="3" t="s">
        <v>582</v>
      </c>
      <c r="E382" s="3" t="s">
        <v>580</v>
      </c>
    </row>
    <row r="383" spans="1:5" ht="25.5" x14ac:dyDescent="0.2">
      <c r="A383" s="3" t="s">
        <v>583</v>
      </c>
      <c r="B383" s="3" t="s">
        <v>646</v>
      </c>
      <c r="C383" s="3" t="s">
        <v>7</v>
      </c>
      <c r="D383" s="3" t="s">
        <v>647</v>
      </c>
      <c r="E383" s="3" t="s">
        <v>648</v>
      </c>
    </row>
    <row r="384" spans="1:5" ht="25.5" x14ac:dyDescent="0.2">
      <c r="A384" s="3" t="s">
        <v>583</v>
      </c>
      <c r="B384" s="3" t="s">
        <v>649</v>
      </c>
      <c r="C384" s="3" t="s">
        <v>7</v>
      </c>
      <c r="D384" s="3" t="s">
        <v>647</v>
      </c>
      <c r="E384" s="3" t="s">
        <v>650</v>
      </c>
    </row>
    <row r="385" spans="1:5" ht="25.5" x14ac:dyDescent="0.2">
      <c r="A385" s="3" t="s">
        <v>583</v>
      </c>
      <c r="B385" s="3" t="s">
        <v>651</v>
      </c>
      <c r="C385" s="3" t="s">
        <v>7</v>
      </c>
      <c r="D385" s="3" t="s">
        <v>647</v>
      </c>
      <c r="E385" s="3" t="s">
        <v>650</v>
      </c>
    </row>
    <row r="386" spans="1:5" x14ac:dyDescent="0.2">
      <c r="A386" s="3" t="s">
        <v>583</v>
      </c>
      <c r="B386" s="3" t="s">
        <v>613</v>
      </c>
      <c r="C386" s="3" t="s">
        <v>5369</v>
      </c>
      <c r="D386" s="3" t="s">
        <v>614</v>
      </c>
      <c r="E386" s="3" t="s">
        <v>615</v>
      </c>
    </row>
    <row r="387" spans="1:5" ht="25.5" x14ac:dyDescent="0.2">
      <c r="A387" s="3" t="s">
        <v>583</v>
      </c>
      <c r="B387" s="3" t="s">
        <v>652</v>
      </c>
      <c r="C387" s="3" t="s">
        <v>7</v>
      </c>
      <c r="D387" s="3" t="s">
        <v>653</v>
      </c>
      <c r="E387" s="3" t="s">
        <v>586</v>
      </c>
    </row>
    <row r="388" spans="1:5" x14ac:dyDescent="0.2">
      <c r="A388" s="3" t="s">
        <v>583</v>
      </c>
      <c r="B388" s="3" t="s">
        <v>616</v>
      </c>
      <c r="C388" s="3" t="s">
        <v>5369</v>
      </c>
      <c r="D388" s="3" t="s">
        <v>605</v>
      </c>
      <c r="E388" s="3" t="s">
        <v>591</v>
      </c>
    </row>
    <row r="389" spans="1:5" x14ac:dyDescent="0.2">
      <c r="A389" s="3" t="s">
        <v>583</v>
      </c>
      <c r="B389" s="3" t="s">
        <v>617</v>
      </c>
      <c r="C389" s="3" t="s">
        <v>5369</v>
      </c>
      <c r="D389" s="3" t="s">
        <v>595</v>
      </c>
      <c r="E389" s="3" t="s">
        <v>586</v>
      </c>
    </row>
    <row r="390" spans="1:5" ht="25.5" x14ac:dyDescent="0.2">
      <c r="A390" s="3" t="s">
        <v>583</v>
      </c>
      <c r="B390" s="3" t="s">
        <v>594</v>
      </c>
      <c r="C390" s="3" t="s">
        <v>19</v>
      </c>
      <c r="D390" s="3" t="s">
        <v>595</v>
      </c>
      <c r="E390" s="3" t="s">
        <v>596</v>
      </c>
    </row>
    <row r="391" spans="1:5" x14ac:dyDescent="0.2">
      <c r="A391" s="3" t="s">
        <v>583</v>
      </c>
      <c r="B391" s="3" t="s">
        <v>597</v>
      </c>
      <c r="C391" s="3" t="s">
        <v>19</v>
      </c>
      <c r="D391" s="3" t="s">
        <v>595</v>
      </c>
      <c r="E391" s="3" t="s">
        <v>598</v>
      </c>
    </row>
    <row r="392" spans="1:5" x14ac:dyDescent="0.2">
      <c r="A392" s="3" t="s">
        <v>583</v>
      </c>
      <c r="B392" s="3" t="s">
        <v>654</v>
      </c>
      <c r="C392" s="3" t="s">
        <v>7</v>
      </c>
      <c r="D392" s="3" t="s">
        <v>590</v>
      </c>
      <c r="E392" s="3" t="s">
        <v>586</v>
      </c>
    </row>
    <row r="393" spans="1:5" ht="25.5" x14ac:dyDescent="0.2">
      <c r="A393" s="3" t="s">
        <v>583</v>
      </c>
      <c r="B393" s="3" t="s">
        <v>655</v>
      </c>
      <c r="C393" s="3" t="s">
        <v>7</v>
      </c>
      <c r="D393" s="3" t="s">
        <v>656</v>
      </c>
      <c r="E393" s="3" t="s">
        <v>586</v>
      </c>
    </row>
    <row r="394" spans="1:5" x14ac:dyDescent="0.2">
      <c r="A394" s="3" t="s">
        <v>583</v>
      </c>
      <c r="B394" s="3" t="s">
        <v>618</v>
      </c>
      <c r="C394" s="3" t="s">
        <v>5369</v>
      </c>
      <c r="D394" s="3" t="s">
        <v>605</v>
      </c>
      <c r="E394" s="3" t="s">
        <v>591</v>
      </c>
    </row>
    <row r="395" spans="1:5" ht="25.5" x14ac:dyDescent="0.2">
      <c r="A395" s="3" t="s">
        <v>583</v>
      </c>
      <c r="B395" s="3" t="s">
        <v>584</v>
      </c>
      <c r="C395" s="3" t="s">
        <v>12</v>
      </c>
      <c r="D395" s="3" t="s">
        <v>585</v>
      </c>
      <c r="E395" s="3" t="s">
        <v>586</v>
      </c>
    </row>
    <row r="396" spans="1:5" x14ac:dyDescent="0.2">
      <c r="A396" s="3" t="s">
        <v>583</v>
      </c>
      <c r="B396" s="3" t="s">
        <v>619</v>
      </c>
      <c r="C396" s="3" t="s">
        <v>5369</v>
      </c>
      <c r="D396" s="3" t="s">
        <v>590</v>
      </c>
      <c r="E396" s="3" t="s">
        <v>591</v>
      </c>
    </row>
    <row r="397" spans="1:5" x14ac:dyDescent="0.2">
      <c r="A397" s="3" t="s">
        <v>583</v>
      </c>
      <c r="B397" s="3" t="s">
        <v>587</v>
      </c>
      <c r="C397" s="3" t="s">
        <v>12</v>
      </c>
      <c r="D397" s="3" t="s">
        <v>588</v>
      </c>
      <c r="E397" s="3" t="s">
        <v>586</v>
      </c>
    </row>
    <row r="398" spans="1:5" x14ac:dyDescent="0.2">
      <c r="A398" s="3" t="s">
        <v>583</v>
      </c>
      <c r="B398" s="3" t="s">
        <v>632</v>
      </c>
      <c r="C398" s="3" t="s">
        <v>53</v>
      </c>
      <c r="D398" s="3" t="s">
        <v>633</v>
      </c>
      <c r="E398" s="3" t="s">
        <v>591</v>
      </c>
    </row>
    <row r="399" spans="1:5" x14ac:dyDescent="0.2">
      <c r="A399" s="3" t="s">
        <v>583</v>
      </c>
      <c r="B399" s="3" t="s">
        <v>634</v>
      </c>
      <c r="C399" s="3" t="s">
        <v>53</v>
      </c>
      <c r="D399" s="3" t="s">
        <v>633</v>
      </c>
      <c r="E399" s="3" t="s">
        <v>591</v>
      </c>
    </row>
    <row r="400" spans="1:5" x14ac:dyDescent="0.2">
      <c r="A400" s="3" t="s">
        <v>583</v>
      </c>
      <c r="B400" s="3" t="s">
        <v>657</v>
      </c>
      <c r="C400" s="3" t="s">
        <v>7</v>
      </c>
      <c r="D400" s="3" t="s">
        <v>636</v>
      </c>
      <c r="E400" s="3" t="s">
        <v>598</v>
      </c>
    </row>
    <row r="401" spans="1:5" ht="25.5" x14ac:dyDescent="0.2">
      <c r="A401" s="3" t="s">
        <v>583</v>
      </c>
      <c r="B401" s="3" t="s">
        <v>635</v>
      </c>
      <c r="C401" s="3" t="s">
        <v>53</v>
      </c>
      <c r="D401" s="3" t="s">
        <v>636</v>
      </c>
      <c r="E401" s="3" t="s">
        <v>598</v>
      </c>
    </row>
    <row r="402" spans="1:5" x14ac:dyDescent="0.2">
      <c r="A402" s="3" t="s">
        <v>583</v>
      </c>
      <c r="B402" s="3" t="s">
        <v>620</v>
      </c>
      <c r="C402" s="3" t="s">
        <v>5369</v>
      </c>
      <c r="D402" s="3" t="s">
        <v>621</v>
      </c>
      <c r="E402" s="3" t="s">
        <v>598</v>
      </c>
    </row>
    <row r="403" spans="1:5" x14ac:dyDescent="0.2">
      <c r="A403" s="3" t="s">
        <v>583</v>
      </c>
      <c r="B403" s="3" t="s">
        <v>637</v>
      </c>
      <c r="C403" s="3" t="s">
        <v>53</v>
      </c>
      <c r="D403" s="3" t="s">
        <v>638</v>
      </c>
      <c r="E403" s="3" t="s">
        <v>586</v>
      </c>
    </row>
    <row r="404" spans="1:5" x14ac:dyDescent="0.2">
      <c r="A404" s="3" t="s">
        <v>583</v>
      </c>
      <c r="B404" s="3" t="s">
        <v>622</v>
      </c>
      <c r="C404" s="3" t="s">
        <v>5369</v>
      </c>
      <c r="D404" s="3" t="s">
        <v>623</v>
      </c>
      <c r="E404" s="3" t="s">
        <v>586</v>
      </c>
    </row>
    <row r="405" spans="1:5" x14ac:dyDescent="0.2">
      <c r="A405" s="3" t="s">
        <v>583</v>
      </c>
      <c r="B405" s="3" t="s">
        <v>624</v>
      </c>
      <c r="C405" s="3" t="s">
        <v>5369</v>
      </c>
      <c r="D405" s="3" t="s">
        <v>623</v>
      </c>
      <c r="E405" s="3" t="s">
        <v>586</v>
      </c>
    </row>
    <row r="406" spans="1:5" ht="25.5" x14ac:dyDescent="0.2">
      <c r="A406" s="3" t="s">
        <v>583</v>
      </c>
      <c r="B406" s="3" t="s">
        <v>589</v>
      </c>
      <c r="C406" s="3" t="s">
        <v>12</v>
      </c>
      <c r="D406" s="3" t="s">
        <v>590</v>
      </c>
      <c r="E406" s="3" t="s">
        <v>591</v>
      </c>
    </row>
    <row r="407" spans="1:5" x14ac:dyDescent="0.2">
      <c r="A407" s="3" t="s">
        <v>583</v>
      </c>
      <c r="B407" s="3" t="s">
        <v>658</v>
      </c>
      <c r="C407" s="3" t="s">
        <v>7</v>
      </c>
      <c r="D407" s="3" t="s">
        <v>602</v>
      </c>
      <c r="E407" s="3" t="s">
        <v>603</v>
      </c>
    </row>
    <row r="408" spans="1:5" x14ac:dyDescent="0.2">
      <c r="A408" s="3" t="s">
        <v>583</v>
      </c>
      <c r="B408" s="3" t="s">
        <v>599</v>
      </c>
      <c r="C408" s="3" t="s">
        <v>19</v>
      </c>
      <c r="D408" s="3" t="s">
        <v>600</v>
      </c>
      <c r="E408" s="3" t="s">
        <v>591</v>
      </c>
    </row>
    <row r="409" spans="1:5" x14ac:dyDescent="0.2">
      <c r="A409" s="3" t="s">
        <v>583</v>
      </c>
      <c r="B409" s="3" t="s">
        <v>659</v>
      </c>
      <c r="C409" s="3" t="s">
        <v>7</v>
      </c>
      <c r="D409" s="3" t="s">
        <v>660</v>
      </c>
      <c r="E409" s="3" t="s">
        <v>591</v>
      </c>
    </row>
    <row r="410" spans="1:5" ht="25.5" x14ac:dyDescent="0.2">
      <c r="A410" s="3" t="s">
        <v>583</v>
      </c>
      <c r="B410" s="3" t="s">
        <v>601</v>
      </c>
      <c r="C410" s="3" t="s">
        <v>19</v>
      </c>
      <c r="D410" s="3" t="s">
        <v>602</v>
      </c>
      <c r="E410" s="3" t="s">
        <v>603</v>
      </c>
    </row>
    <row r="411" spans="1:5" x14ac:dyDescent="0.2">
      <c r="A411" s="3" t="s">
        <v>583</v>
      </c>
      <c r="B411" s="3" t="s">
        <v>661</v>
      </c>
      <c r="C411" s="3" t="s">
        <v>7</v>
      </c>
      <c r="D411" s="3" t="s">
        <v>660</v>
      </c>
      <c r="E411" s="3" t="s">
        <v>662</v>
      </c>
    </row>
    <row r="412" spans="1:5" x14ac:dyDescent="0.2">
      <c r="A412" s="3" t="s">
        <v>583</v>
      </c>
      <c r="B412" s="3" t="s">
        <v>607</v>
      </c>
      <c r="C412" s="3" t="s">
        <v>168</v>
      </c>
      <c r="D412" s="3" t="s">
        <v>590</v>
      </c>
      <c r="E412" s="3" t="s">
        <v>591</v>
      </c>
    </row>
    <row r="413" spans="1:5" ht="25.5" x14ac:dyDescent="0.2">
      <c r="A413" s="3" t="s">
        <v>583</v>
      </c>
      <c r="B413" s="3" t="s">
        <v>608</v>
      </c>
      <c r="C413" s="3" t="s">
        <v>168</v>
      </c>
      <c r="D413" s="3" t="s">
        <v>590</v>
      </c>
      <c r="E413" s="3" t="s">
        <v>591</v>
      </c>
    </row>
    <row r="414" spans="1:5" x14ac:dyDescent="0.2">
      <c r="A414" s="3" t="s">
        <v>583</v>
      </c>
      <c r="B414" s="3" t="s">
        <v>609</v>
      </c>
      <c r="C414" s="3" t="s">
        <v>168</v>
      </c>
      <c r="D414" s="3" t="s">
        <v>590</v>
      </c>
      <c r="E414" s="3" t="s">
        <v>591</v>
      </c>
    </row>
    <row r="415" spans="1:5" x14ac:dyDescent="0.2">
      <c r="A415" s="3" t="s">
        <v>583</v>
      </c>
      <c r="B415" s="3" t="s">
        <v>610</v>
      </c>
      <c r="C415" s="3" t="s">
        <v>168</v>
      </c>
      <c r="D415" s="3" t="s">
        <v>590</v>
      </c>
      <c r="E415" s="3" t="s">
        <v>591</v>
      </c>
    </row>
    <row r="416" spans="1:5" x14ac:dyDescent="0.2">
      <c r="A416" s="3" t="s">
        <v>583</v>
      </c>
      <c r="B416" s="3" t="s">
        <v>625</v>
      </c>
      <c r="C416" s="3" t="s">
        <v>5369</v>
      </c>
      <c r="D416" s="3" t="s">
        <v>602</v>
      </c>
      <c r="E416" s="3" t="s">
        <v>603</v>
      </c>
    </row>
    <row r="417" spans="1:5" x14ac:dyDescent="0.2">
      <c r="A417" s="3" t="s">
        <v>583</v>
      </c>
      <c r="B417" s="3" t="s">
        <v>626</v>
      </c>
      <c r="C417" s="3" t="s">
        <v>5369</v>
      </c>
      <c r="D417" s="3" t="s">
        <v>602</v>
      </c>
      <c r="E417" s="3" t="s">
        <v>603</v>
      </c>
    </row>
    <row r="418" spans="1:5" x14ac:dyDescent="0.2">
      <c r="A418" s="3" t="s">
        <v>583</v>
      </c>
      <c r="B418" s="3" t="s">
        <v>592</v>
      </c>
      <c r="C418" s="3" t="s">
        <v>12</v>
      </c>
      <c r="D418" s="3" t="s">
        <v>590</v>
      </c>
      <c r="E418" s="3" t="s">
        <v>591</v>
      </c>
    </row>
    <row r="419" spans="1:5" x14ac:dyDescent="0.2">
      <c r="A419" s="3" t="s">
        <v>583</v>
      </c>
      <c r="B419" s="3" t="s">
        <v>627</v>
      </c>
      <c r="C419" s="3" t="s">
        <v>5369</v>
      </c>
      <c r="D419" s="3" t="s">
        <v>602</v>
      </c>
      <c r="E419" s="3" t="s">
        <v>603</v>
      </c>
    </row>
    <row r="420" spans="1:5" x14ac:dyDescent="0.2">
      <c r="A420" s="3" t="s">
        <v>583</v>
      </c>
      <c r="B420" s="3" t="s">
        <v>611</v>
      </c>
      <c r="C420" s="3" t="s">
        <v>168</v>
      </c>
      <c r="D420" s="3" t="s">
        <v>612</v>
      </c>
      <c r="E420" s="3" t="s">
        <v>591</v>
      </c>
    </row>
    <row r="421" spans="1:5" x14ac:dyDescent="0.2">
      <c r="A421" s="3" t="s">
        <v>583</v>
      </c>
      <c r="B421" s="3" t="s">
        <v>5538</v>
      </c>
      <c r="C421" s="3" t="s">
        <v>7</v>
      </c>
      <c r="D421" s="3" t="s">
        <v>602</v>
      </c>
      <c r="E421" s="3" t="s">
        <v>603</v>
      </c>
    </row>
    <row r="422" spans="1:5" x14ac:dyDescent="0.2">
      <c r="A422" s="3" t="s">
        <v>583</v>
      </c>
      <c r="B422" s="3" t="s">
        <v>628</v>
      </c>
      <c r="C422" s="3" t="s">
        <v>5369</v>
      </c>
      <c r="D422" s="3" t="s">
        <v>590</v>
      </c>
      <c r="E422" s="3" t="s">
        <v>591</v>
      </c>
    </row>
    <row r="423" spans="1:5" x14ac:dyDescent="0.2">
      <c r="A423" s="3" t="s">
        <v>583</v>
      </c>
      <c r="B423" s="3" t="s">
        <v>639</v>
      </c>
      <c r="C423" s="3" t="s">
        <v>53</v>
      </c>
      <c r="D423" s="3" t="s">
        <v>640</v>
      </c>
      <c r="E423" s="3" t="s">
        <v>631</v>
      </c>
    </row>
    <row r="424" spans="1:5" x14ac:dyDescent="0.2">
      <c r="A424" s="3" t="s">
        <v>583</v>
      </c>
      <c r="B424" s="3" t="s">
        <v>641</v>
      </c>
      <c r="C424" s="3" t="s">
        <v>53</v>
      </c>
      <c r="D424" s="3" t="s">
        <v>642</v>
      </c>
      <c r="E424" s="3" t="s">
        <v>643</v>
      </c>
    </row>
    <row r="425" spans="1:5" x14ac:dyDescent="0.2">
      <c r="A425" s="3" t="s">
        <v>583</v>
      </c>
      <c r="B425" s="3" t="s">
        <v>664</v>
      </c>
      <c r="C425" s="3" t="s">
        <v>7</v>
      </c>
      <c r="D425" s="3" t="s">
        <v>665</v>
      </c>
      <c r="E425" s="3" t="s">
        <v>666</v>
      </c>
    </row>
    <row r="426" spans="1:5" x14ac:dyDescent="0.2">
      <c r="A426" s="3" t="s">
        <v>583</v>
      </c>
      <c r="B426" s="3" t="s">
        <v>644</v>
      </c>
      <c r="C426" s="3" t="s">
        <v>53</v>
      </c>
      <c r="D426" s="3" t="s">
        <v>645</v>
      </c>
      <c r="E426" s="3" t="s">
        <v>631</v>
      </c>
    </row>
    <row r="427" spans="1:5" x14ac:dyDescent="0.2">
      <c r="A427" s="3" t="s">
        <v>583</v>
      </c>
      <c r="B427" s="3" t="s">
        <v>667</v>
      </c>
      <c r="C427" s="3" t="s">
        <v>7</v>
      </c>
      <c r="D427" s="3" t="s">
        <v>668</v>
      </c>
    </row>
    <row r="428" spans="1:5" x14ac:dyDescent="0.2">
      <c r="A428" s="3" t="s">
        <v>583</v>
      </c>
      <c r="B428" s="3" t="s">
        <v>129</v>
      </c>
      <c r="C428" s="3" t="s">
        <v>12</v>
      </c>
      <c r="D428" s="3" t="s">
        <v>593</v>
      </c>
    </row>
    <row r="429" spans="1:5" x14ac:dyDescent="0.2">
      <c r="A429" s="3" t="s">
        <v>583</v>
      </c>
      <c r="B429" s="3" t="s">
        <v>669</v>
      </c>
      <c r="C429" s="3" t="s">
        <v>7</v>
      </c>
      <c r="D429" s="3" t="s">
        <v>670</v>
      </c>
      <c r="E429" s="3" t="s">
        <v>671</v>
      </c>
    </row>
    <row r="430" spans="1:5" ht="25.5" x14ac:dyDescent="0.2">
      <c r="A430" s="3" t="s">
        <v>583</v>
      </c>
      <c r="B430" s="3" t="s">
        <v>672</v>
      </c>
      <c r="C430" s="3" t="s">
        <v>7</v>
      </c>
      <c r="D430" s="3" t="s">
        <v>673</v>
      </c>
      <c r="E430" s="3" t="s">
        <v>674</v>
      </c>
    </row>
    <row r="431" spans="1:5" x14ac:dyDescent="0.2">
      <c r="A431" s="3" t="s">
        <v>583</v>
      </c>
      <c r="B431" s="3" t="s">
        <v>675</v>
      </c>
      <c r="C431" s="3" t="s">
        <v>7</v>
      </c>
      <c r="D431" s="3" t="s">
        <v>676</v>
      </c>
      <c r="E431" s="3" t="s">
        <v>677</v>
      </c>
    </row>
    <row r="432" spans="1:5" x14ac:dyDescent="0.2">
      <c r="A432" s="3" t="s">
        <v>583</v>
      </c>
      <c r="B432" s="3" t="s">
        <v>678</v>
      </c>
      <c r="C432" s="3" t="s">
        <v>7</v>
      </c>
      <c r="D432" s="3" t="s">
        <v>676</v>
      </c>
      <c r="E432" s="3" t="s">
        <v>631</v>
      </c>
    </row>
    <row r="433" spans="1:5" x14ac:dyDescent="0.2">
      <c r="A433" s="3" t="s">
        <v>583</v>
      </c>
      <c r="B433" s="3" t="s">
        <v>629</v>
      </c>
      <c r="C433" s="3" t="s">
        <v>5369</v>
      </c>
      <c r="D433" s="3" t="s">
        <v>630</v>
      </c>
      <c r="E433" s="3" t="s">
        <v>631</v>
      </c>
    </row>
    <row r="434" spans="1:5" ht="25.5" x14ac:dyDescent="0.2">
      <c r="A434" s="3" t="s">
        <v>5539</v>
      </c>
      <c r="B434" s="3" t="s">
        <v>701</v>
      </c>
      <c r="C434" s="3" t="s">
        <v>5369</v>
      </c>
      <c r="D434" s="3" t="s">
        <v>702</v>
      </c>
      <c r="E434" s="3" t="s">
        <v>686</v>
      </c>
    </row>
    <row r="435" spans="1:5" ht="76.5" x14ac:dyDescent="0.2">
      <c r="A435" s="3" t="s">
        <v>5539</v>
      </c>
      <c r="B435" s="3" t="s">
        <v>703</v>
      </c>
      <c r="C435" s="3" t="s">
        <v>5369</v>
      </c>
      <c r="D435" s="3" t="s">
        <v>704</v>
      </c>
      <c r="E435" s="3" t="s">
        <v>705</v>
      </c>
    </row>
    <row r="436" spans="1:5" ht="76.5" x14ac:dyDescent="0.2">
      <c r="A436" s="3" t="s">
        <v>5539</v>
      </c>
      <c r="B436" s="3" t="s">
        <v>706</v>
      </c>
      <c r="C436" s="3" t="s">
        <v>5369</v>
      </c>
      <c r="D436" s="3" t="s">
        <v>707</v>
      </c>
      <c r="E436" s="3" t="s">
        <v>686</v>
      </c>
    </row>
    <row r="437" spans="1:5" ht="63.75" x14ac:dyDescent="0.2">
      <c r="A437" s="3" t="s">
        <v>5539</v>
      </c>
      <c r="B437" s="3" t="s">
        <v>708</v>
      </c>
      <c r="C437" s="3" t="s">
        <v>5369</v>
      </c>
      <c r="D437" s="3" t="s">
        <v>709</v>
      </c>
      <c r="E437" s="3" t="s">
        <v>689</v>
      </c>
    </row>
    <row r="438" spans="1:5" ht="63.75" x14ac:dyDescent="0.2">
      <c r="A438" s="3" t="s">
        <v>5539</v>
      </c>
      <c r="B438" s="3" t="s">
        <v>710</v>
      </c>
      <c r="C438" s="3" t="s">
        <v>5369</v>
      </c>
      <c r="D438" s="3" t="s">
        <v>711</v>
      </c>
      <c r="E438" s="3" t="s">
        <v>712</v>
      </c>
    </row>
    <row r="439" spans="1:5" ht="38.25" x14ac:dyDescent="0.2">
      <c r="A439" s="3" t="s">
        <v>5539</v>
      </c>
      <c r="B439" s="3" t="s">
        <v>713</v>
      </c>
      <c r="C439" s="3" t="s">
        <v>5369</v>
      </c>
      <c r="D439" s="3" t="s">
        <v>714</v>
      </c>
    </row>
    <row r="440" spans="1:5" ht="89.25" x14ac:dyDescent="0.2">
      <c r="A440" s="3" t="s">
        <v>5539</v>
      </c>
      <c r="B440" s="3" t="s">
        <v>750</v>
      </c>
      <c r="C440" s="3" t="s">
        <v>7</v>
      </c>
      <c r="D440" s="3" t="s">
        <v>751</v>
      </c>
      <c r="E440" s="3" t="s">
        <v>686</v>
      </c>
    </row>
    <row r="441" spans="1:5" ht="38.25" x14ac:dyDescent="0.2">
      <c r="A441" s="3" t="s">
        <v>5539</v>
      </c>
      <c r="B441" s="3" t="s">
        <v>726</v>
      </c>
      <c r="C441" s="3" t="s">
        <v>5377</v>
      </c>
      <c r="D441" s="3" t="s">
        <v>5540</v>
      </c>
      <c r="E441" s="3" t="s">
        <v>686</v>
      </c>
    </row>
    <row r="442" spans="1:5" ht="63.75" x14ac:dyDescent="0.2">
      <c r="A442" s="3" t="s">
        <v>5539</v>
      </c>
      <c r="B442" s="3" t="s">
        <v>690</v>
      </c>
      <c r="C442" s="3" t="s">
        <v>19</v>
      </c>
      <c r="D442" s="3" t="s">
        <v>691</v>
      </c>
      <c r="E442" s="3" t="s">
        <v>692</v>
      </c>
    </row>
    <row r="443" spans="1:5" ht="38.25" x14ac:dyDescent="0.2">
      <c r="A443" s="3" t="s">
        <v>5539</v>
      </c>
      <c r="B443" s="3" t="s">
        <v>684</v>
      </c>
      <c r="C443" s="3" t="s">
        <v>12</v>
      </c>
      <c r="D443" s="3" t="s">
        <v>685</v>
      </c>
      <c r="E443" s="3" t="s">
        <v>686</v>
      </c>
    </row>
    <row r="444" spans="1:5" ht="38.25" x14ac:dyDescent="0.2">
      <c r="A444" s="3" t="s">
        <v>5539</v>
      </c>
      <c r="B444" s="3" t="s">
        <v>728</v>
      </c>
      <c r="C444" s="3" t="s">
        <v>5377</v>
      </c>
      <c r="D444" s="3" t="s">
        <v>729</v>
      </c>
      <c r="E444" s="3" t="s">
        <v>686</v>
      </c>
    </row>
    <row r="445" spans="1:5" ht="38.25" x14ac:dyDescent="0.2">
      <c r="A445" s="3" t="s">
        <v>5539</v>
      </c>
      <c r="B445" s="3" t="s">
        <v>716</v>
      </c>
      <c r="C445" s="3" t="s">
        <v>5369</v>
      </c>
      <c r="D445" s="3" t="s">
        <v>717</v>
      </c>
      <c r="E445" s="3" t="s">
        <v>686</v>
      </c>
    </row>
    <row r="446" spans="1:5" ht="38.25" x14ac:dyDescent="0.2">
      <c r="A446" s="3" t="s">
        <v>5539</v>
      </c>
      <c r="B446" s="3" t="s">
        <v>730</v>
      </c>
      <c r="C446" s="3" t="s">
        <v>5377</v>
      </c>
      <c r="D446" s="3" t="s">
        <v>731</v>
      </c>
      <c r="E446" s="3" t="s">
        <v>686</v>
      </c>
    </row>
    <row r="447" spans="1:5" ht="38.25" x14ac:dyDescent="0.2">
      <c r="A447" s="3" t="s">
        <v>5539</v>
      </c>
      <c r="B447" s="3" t="s">
        <v>732</v>
      </c>
      <c r="C447" s="3" t="s">
        <v>5377</v>
      </c>
      <c r="D447" s="3" t="s">
        <v>733</v>
      </c>
      <c r="E447" s="3" t="s">
        <v>686</v>
      </c>
    </row>
    <row r="448" spans="1:5" ht="25.5" x14ac:dyDescent="0.2">
      <c r="A448" s="3" t="s">
        <v>5539</v>
      </c>
      <c r="B448" s="3" t="s">
        <v>734</v>
      </c>
      <c r="C448" s="3" t="s">
        <v>5377</v>
      </c>
      <c r="D448" s="3" t="s">
        <v>735</v>
      </c>
      <c r="E448" s="3" t="s">
        <v>686</v>
      </c>
    </row>
    <row r="449" spans="1:5" ht="25.5" x14ac:dyDescent="0.2">
      <c r="A449" s="3" t="s">
        <v>5539</v>
      </c>
      <c r="B449" s="3" t="s">
        <v>736</v>
      </c>
      <c r="C449" s="3" t="s">
        <v>5377</v>
      </c>
      <c r="D449" s="30" t="s">
        <v>737</v>
      </c>
      <c r="E449" s="3" t="s">
        <v>686</v>
      </c>
    </row>
    <row r="450" spans="1:5" ht="38.25" x14ac:dyDescent="0.2">
      <c r="A450" s="3" t="s">
        <v>5539</v>
      </c>
      <c r="B450" s="3" t="s">
        <v>738</v>
      </c>
      <c r="C450" s="3" t="s">
        <v>5377</v>
      </c>
      <c r="D450" s="30" t="s">
        <v>739</v>
      </c>
      <c r="E450" s="3" t="s">
        <v>686</v>
      </c>
    </row>
    <row r="451" spans="1:5" ht="38.25" x14ac:dyDescent="0.2">
      <c r="A451" s="3" t="s">
        <v>5539</v>
      </c>
      <c r="B451" s="3" t="s">
        <v>718</v>
      </c>
      <c r="C451" s="3" t="s">
        <v>5369</v>
      </c>
      <c r="D451" s="30" t="s">
        <v>719</v>
      </c>
      <c r="E451" s="3" t="s">
        <v>686</v>
      </c>
    </row>
    <row r="452" spans="1:5" ht="25.5" x14ac:dyDescent="0.2">
      <c r="A452" s="3" t="s">
        <v>5539</v>
      </c>
      <c r="B452" s="3" t="s">
        <v>740</v>
      </c>
      <c r="C452" s="3" t="s">
        <v>5377</v>
      </c>
      <c r="D452" s="30" t="s">
        <v>741</v>
      </c>
      <c r="E452" s="3" t="s">
        <v>686</v>
      </c>
    </row>
    <row r="453" spans="1:5" ht="51" x14ac:dyDescent="0.2">
      <c r="A453" s="3" t="s">
        <v>5539</v>
      </c>
      <c r="B453" s="3" t="s">
        <v>742</v>
      </c>
      <c r="C453" s="3" t="s">
        <v>5377</v>
      </c>
      <c r="D453" s="30" t="s">
        <v>743</v>
      </c>
      <c r="E453" s="3" t="s">
        <v>686</v>
      </c>
    </row>
    <row r="454" spans="1:5" ht="38.25" x14ac:dyDescent="0.2">
      <c r="A454" s="3" t="s">
        <v>5539</v>
      </c>
      <c r="B454" s="3" t="s">
        <v>744</v>
      </c>
      <c r="C454" s="3" t="s">
        <v>5377</v>
      </c>
      <c r="D454" s="30" t="s">
        <v>745</v>
      </c>
      <c r="E454" s="3" t="s">
        <v>686</v>
      </c>
    </row>
    <row r="455" spans="1:5" ht="38.25" x14ac:dyDescent="0.2">
      <c r="A455" s="3" t="s">
        <v>5539</v>
      </c>
      <c r="B455" s="3" t="s">
        <v>746</v>
      </c>
      <c r="C455" s="3" t="s">
        <v>5377</v>
      </c>
      <c r="D455" s="30" t="s">
        <v>747</v>
      </c>
      <c r="E455" s="3" t="s">
        <v>686</v>
      </c>
    </row>
    <row r="456" spans="1:5" ht="25.5" x14ac:dyDescent="0.2">
      <c r="A456" s="3" t="s">
        <v>5539</v>
      </c>
      <c r="B456" s="3" t="s">
        <v>748</v>
      </c>
      <c r="C456" s="3" t="s">
        <v>5377</v>
      </c>
      <c r="D456" s="30" t="s">
        <v>749</v>
      </c>
      <c r="E456" s="3" t="s">
        <v>686</v>
      </c>
    </row>
    <row r="457" spans="1:5" ht="89.25" x14ac:dyDescent="0.2">
      <c r="A457" s="3" t="s">
        <v>5539</v>
      </c>
      <c r="B457" s="3" t="s">
        <v>720</v>
      </c>
      <c r="C457" s="3" t="s">
        <v>5369</v>
      </c>
      <c r="D457" s="3" t="s">
        <v>721</v>
      </c>
      <c r="E457" s="3" t="s">
        <v>689</v>
      </c>
    </row>
    <row r="458" spans="1:5" ht="114.75" x14ac:dyDescent="0.2">
      <c r="A458" s="3" t="s">
        <v>5539</v>
      </c>
      <c r="B458" s="3" t="s">
        <v>5541</v>
      </c>
      <c r="C458" s="3" t="s">
        <v>19</v>
      </c>
      <c r="D458" s="3" t="s">
        <v>5542</v>
      </c>
      <c r="E458" s="3" t="s">
        <v>5543</v>
      </c>
    </row>
    <row r="459" spans="1:5" ht="38.25" x14ac:dyDescent="0.2">
      <c r="A459" s="3" t="s">
        <v>5539</v>
      </c>
      <c r="B459" s="3" t="s">
        <v>5544</v>
      </c>
      <c r="C459" s="3" t="s">
        <v>53</v>
      </c>
      <c r="D459" s="3" t="s">
        <v>5545</v>
      </c>
      <c r="E459" s="3" t="s">
        <v>5546</v>
      </c>
    </row>
    <row r="460" spans="1:5" ht="38.25" x14ac:dyDescent="0.2">
      <c r="A460" s="3" t="s">
        <v>5539</v>
      </c>
      <c r="B460" s="3" t="s">
        <v>5547</v>
      </c>
      <c r="C460" s="3" t="s">
        <v>5377</v>
      </c>
      <c r="D460" s="3" t="s">
        <v>5548</v>
      </c>
      <c r="E460" s="3" t="s">
        <v>5546</v>
      </c>
    </row>
    <row r="461" spans="1:5" ht="89.25" x14ac:dyDescent="0.2">
      <c r="A461" s="3" t="s">
        <v>5539</v>
      </c>
      <c r="B461" s="3" t="s">
        <v>722</v>
      </c>
      <c r="C461" s="3" t="s">
        <v>5369</v>
      </c>
      <c r="D461" s="3" t="s">
        <v>723</v>
      </c>
      <c r="E461" s="3" t="s">
        <v>689</v>
      </c>
    </row>
    <row r="462" spans="1:5" ht="76.5" x14ac:dyDescent="0.2">
      <c r="A462" s="3" t="s">
        <v>5539</v>
      </c>
      <c r="B462" s="3" t="s">
        <v>695</v>
      </c>
      <c r="C462" s="3" t="s">
        <v>19</v>
      </c>
      <c r="D462" s="3" t="s">
        <v>696</v>
      </c>
      <c r="E462" s="3" t="s">
        <v>686</v>
      </c>
    </row>
    <row r="463" spans="1:5" ht="38.25" x14ac:dyDescent="0.2">
      <c r="A463" s="3" t="s">
        <v>5539</v>
      </c>
      <c r="B463" s="3" t="s">
        <v>724</v>
      </c>
      <c r="C463" s="3" t="s">
        <v>53</v>
      </c>
      <c r="D463" s="3" t="s">
        <v>725</v>
      </c>
      <c r="E463" s="3" t="s">
        <v>686</v>
      </c>
    </row>
    <row r="464" spans="1:5" ht="38.25" x14ac:dyDescent="0.2">
      <c r="A464" s="3" t="s">
        <v>5539</v>
      </c>
      <c r="B464" s="3" t="s">
        <v>697</v>
      </c>
      <c r="C464" s="3" t="s">
        <v>160</v>
      </c>
      <c r="D464" s="3" t="s">
        <v>698</v>
      </c>
      <c r="E464" s="3" t="s">
        <v>686</v>
      </c>
    </row>
    <row r="465" spans="1:5" ht="63.75" x14ac:dyDescent="0.2">
      <c r="A465" s="3" t="s">
        <v>5539</v>
      </c>
      <c r="B465" s="3" t="s">
        <v>687</v>
      </c>
      <c r="C465" s="3" t="s">
        <v>12</v>
      </c>
      <c r="D465" s="3" t="s">
        <v>5549</v>
      </c>
      <c r="E465" s="3" t="s">
        <v>689</v>
      </c>
    </row>
    <row r="466" spans="1:5" ht="89.25" x14ac:dyDescent="0.2">
      <c r="A466" s="3" t="s">
        <v>5539</v>
      </c>
      <c r="B466" s="3" t="s">
        <v>699</v>
      </c>
      <c r="C466" s="3" t="s">
        <v>168</v>
      </c>
      <c r="D466" s="3" t="s">
        <v>5550</v>
      </c>
      <c r="E466" s="3" t="s">
        <v>686</v>
      </c>
    </row>
    <row r="467" spans="1:5" ht="38.25" x14ac:dyDescent="0.2">
      <c r="A467" s="3" t="s">
        <v>5539</v>
      </c>
      <c r="B467" s="3" t="s">
        <v>949</v>
      </c>
      <c r="D467" s="3" t="s">
        <v>5551</v>
      </c>
      <c r="E467" s="3" t="s">
        <v>5552</v>
      </c>
    </row>
    <row r="468" spans="1:5" ht="76.5" x14ac:dyDescent="0.2">
      <c r="A468" s="3" t="s">
        <v>5539</v>
      </c>
      <c r="B468" s="3" t="s">
        <v>5553</v>
      </c>
      <c r="C468" s="3" t="s">
        <v>28</v>
      </c>
      <c r="D468" s="3" t="s">
        <v>5554</v>
      </c>
      <c r="E468" s="3" t="s">
        <v>5555</v>
      </c>
    </row>
    <row r="469" spans="1:5" ht="51" x14ac:dyDescent="0.2">
      <c r="A469" s="3" t="s">
        <v>5556</v>
      </c>
      <c r="B469" s="10" t="s">
        <v>796</v>
      </c>
      <c r="C469" s="10" t="s">
        <v>168</v>
      </c>
      <c r="D469" s="10" t="s">
        <v>5557</v>
      </c>
      <c r="E469" s="3" t="s">
        <v>755</v>
      </c>
    </row>
    <row r="470" spans="1:5" ht="25.5" x14ac:dyDescent="0.2">
      <c r="A470" s="3" t="s">
        <v>5556</v>
      </c>
      <c r="B470" s="10" t="s">
        <v>806</v>
      </c>
      <c r="C470" s="10" t="s">
        <v>5369</v>
      </c>
      <c r="D470" s="10" t="s">
        <v>5558</v>
      </c>
      <c r="E470" s="3" t="s">
        <v>755</v>
      </c>
    </row>
    <row r="471" spans="1:5" ht="25.5" x14ac:dyDescent="0.2">
      <c r="A471" s="3" t="s">
        <v>5556</v>
      </c>
      <c r="B471" s="10" t="s">
        <v>779</v>
      </c>
      <c r="C471" s="10" t="s">
        <v>19</v>
      </c>
      <c r="D471" s="10" t="s">
        <v>780</v>
      </c>
      <c r="E471" s="3" t="s">
        <v>781</v>
      </c>
    </row>
    <row r="472" spans="1:5" ht="38.25" x14ac:dyDescent="0.2">
      <c r="A472" s="3" t="s">
        <v>5556</v>
      </c>
      <c r="B472" s="10" t="s">
        <v>808</v>
      </c>
      <c r="C472" s="10" t="s">
        <v>5369</v>
      </c>
      <c r="D472" s="10" t="s">
        <v>5559</v>
      </c>
      <c r="E472" s="3" t="s">
        <v>755</v>
      </c>
    </row>
    <row r="473" spans="1:5" ht="25.5" x14ac:dyDescent="0.2">
      <c r="A473" s="3" t="s">
        <v>5556</v>
      </c>
      <c r="B473" s="10" t="s">
        <v>753</v>
      </c>
      <c r="C473" s="10" t="s">
        <v>12</v>
      </c>
      <c r="D473" s="10" t="s">
        <v>5560</v>
      </c>
      <c r="E473" s="3" t="s">
        <v>755</v>
      </c>
    </row>
    <row r="474" spans="1:5" ht="25.5" x14ac:dyDescent="0.2">
      <c r="A474" s="3" t="s">
        <v>5556</v>
      </c>
      <c r="B474" s="3" t="s">
        <v>798</v>
      </c>
      <c r="C474" s="10" t="s">
        <v>168</v>
      </c>
      <c r="D474" s="3" t="s">
        <v>799</v>
      </c>
      <c r="E474" s="3" t="s">
        <v>800</v>
      </c>
    </row>
    <row r="475" spans="1:5" ht="51" x14ac:dyDescent="0.2">
      <c r="A475" s="3" t="s">
        <v>5556</v>
      </c>
      <c r="B475" s="3" t="s">
        <v>788</v>
      </c>
      <c r="C475" s="10" t="s">
        <v>28</v>
      </c>
      <c r="D475" s="3" t="s">
        <v>789</v>
      </c>
      <c r="E475" s="3" t="s">
        <v>790</v>
      </c>
    </row>
    <row r="476" spans="1:5" ht="25.5" x14ac:dyDescent="0.2">
      <c r="A476" s="3" t="s">
        <v>5556</v>
      </c>
      <c r="B476" s="10" t="s">
        <v>810</v>
      </c>
      <c r="C476" s="10" t="s">
        <v>5369</v>
      </c>
      <c r="D476" s="10" t="s">
        <v>5561</v>
      </c>
      <c r="E476" s="3" t="s">
        <v>781</v>
      </c>
    </row>
    <row r="477" spans="1:5" ht="25.5" x14ac:dyDescent="0.2">
      <c r="A477" s="3" t="s">
        <v>5556</v>
      </c>
      <c r="B477" s="10" t="s">
        <v>791</v>
      </c>
      <c r="C477" s="10" t="s">
        <v>28</v>
      </c>
      <c r="D477" s="10" t="s">
        <v>5562</v>
      </c>
      <c r="E477" s="3" t="s">
        <v>781</v>
      </c>
    </row>
    <row r="478" spans="1:5" ht="25.5" x14ac:dyDescent="0.2">
      <c r="A478" s="3" t="s">
        <v>5556</v>
      </c>
      <c r="B478" s="10" t="s">
        <v>834</v>
      </c>
      <c r="C478" s="10" t="s">
        <v>5377</v>
      </c>
      <c r="D478" s="10" t="s">
        <v>5563</v>
      </c>
      <c r="E478" s="3" t="s">
        <v>781</v>
      </c>
    </row>
    <row r="479" spans="1:5" ht="25.5" x14ac:dyDescent="0.2">
      <c r="A479" s="3" t="s">
        <v>5556</v>
      </c>
      <c r="B479" s="10" t="s">
        <v>850</v>
      </c>
      <c r="C479" s="10" t="s">
        <v>7</v>
      </c>
      <c r="D479" s="10" t="s">
        <v>5564</v>
      </c>
      <c r="E479" s="3" t="s">
        <v>852</v>
      </c>
    </row>
    <row r="480" spans="1:5" ht="25.5" x14ac:dyDescent="0.2">
      <c r="A480" s="3" t="s">
        <v>5556</v>
      </c>
      <c r="B480" s="10" t="s">
        <v>822</v>
      </c>
      <c r="C480" s="10"/>
      <c r="D480" s="10" t="s">
        <v>5565</v>
      </c>
      <c r="E480" s="3" t="s">
        <v>781</v>
      </c>
    </row>
    <row r="481" spans="1:5" ht="25.5" x14ac:dyDescent="0.2">
      <c r="A481" s="3" t="s">
        <v>5556</v>
      </c>
      <c r="B481" s="10" t="s">
        <v>794</v>
      </c>
      <c r="C481" s="10" t="s">
        <v>168</v>
      </c>
      <c r="D481" s="10" t="s">
        <v>795</v>
      </c>
      <c r="E481" s="3" t="s">
        <v>781</v>
      </c>
    </row>
    <row r="482" spans="1:5" ht="25.5" x14ac:dyDescent="0.2">
      <c r="A482" s="3" t="s">
        <v>5556</v>
      </c>
      <c r="B482" s="10" t="s">
        <v>81</v>
      </c>
      <c r="C482" s="10" t="s">
        <v>7</v>
      </c>
      <c r="D482" s="10" t="s">
        <v>853</v>
      </c>
      <c r="E482" s="3" t="s">
        <v>781</v>
      </c>
    </row>
    <row r="483" spans="1:5" ht="51" x14ac:dyDescent="0.2">
      <c r="A483" s="3" t="s">
        <v>5556</v>
      </c>
      <c r="B483" s="10" t="s">
        <v>824</v>
      </c>
      <c r="C483" s="10" t="s">
        <v>53</v>
      </c>
      <c r="D483" s="10" t="s">
        <v>5566</v>
      </c>
      <c r="E483" s="3" t="s">
        <v>781</v>
      </c>
    </row>
    <row r="484" spans="1:5" ht="25.5" x14ac:dyDescent="0.2">
      <c r="A484" s="3" t="s">
        <v>5556</v>
      </c>
      <c r="B484" s="10" t="s">
        <v>826</v>
      </c>
      <c r="C484" s="10"/>
      <c r="D484" s="10" t="s">
        <v>5567</v>
      </c>
      <c r="E484" s="3" t="s">
        <v>781</v>
      </c>
    </row>
    <row r="485" spans="1:5" ht="25.5" x14ac:dyDescent="0.2">
      <c r="A485" s="3" t="s">
        <v>5556</v>
      </c>
      <c r="B485" s="10" t="s">
        <v>828</v>
      </c>
      <c r="C485" s="10" t="s">
        <v>53</v>
      </c>
      <c r="D485" s="10" t="s">
        <v>829</v>
      </c>
      <c r="E485" s="3" t="s">
        <v>781</v>
      </c>
    </row>
    <row r="486" spans="1:5" ht="25.5" x14ac:dyDescent="0.2">
      <c r="A486" s="3" t="s">
        <v>5556</v>
      </c>
      <c r="B486" s="10" t="s">
        <v>812</v>
      </c>
      <c r="C486" s="10" t="s">
        <v>5369</v>
      </c>
      <c r="D486" s="10" t="s">
        <v>795</v>
      </c>
      <c r="E486" s="3" t="s">
        <v>814</v>
      </c>
    </row>
    <row r="487" spans="1:5" ht="51" x14ac:dyDescent="0.2">
      <c r="A487" s="3" t="s">
        <v>5556</v>
      </c>
      <c r="B487" s="10" t="s">
        <v>5568</v>
      </c>
      <c r="C487" s="10" t="s">
        <v>7</v>
      </c>
      <c r="D487" s="10" t="s">
        <v>5569</v>
      </c>
      <c r="E487" s="3" t="s">
        <v>781</v>
      </c>
    </row>
    <row r="488" spans="1:5" ht="25.5" x14ac:dyDescent="0.2">
      <c r="A488" s="3" t="s">
        <v>5556</v>
      </c>
      <c r="B488" s="10" t="s">
        <v>837</v>
      </c>
      <c r="C488" s="10" t="s">
        <v>5377</v>
      </c>
      <c r="D488" s="10" t="s">
        <v>5570</v>
      </c>
      <c r="E488" s="3" t="s">
        <v>755</v>
      </c>
    </row>
    <row r="489" spans="1:5" ht="25.5" x14ac:dyDescent="0.2">
      <c r="A489" s="3" t="s">
        <v>5556</v>
      </c>
      <c r="B489" s="10" t="s">
        <v>830</v>
      </c>
      <c r="C489" s="10" t="s">
        <v>53</v>
      </c>
      <c r="D489" s="10" t="s">
        <v>5571</v>
      </c>
      <c r="E489" s="3" t="s">
        <v>781</v>
      </c>
    </row>
    <row r="490" spans="1:5" ht="25.5" x14ac:dyDescent="0.2">
      <c r="A490" s="3" t="s">
        <v>5556</v>
      </c>
      <c r="B490" s="10" t="s">
        <v>832</v>
      </c>
      <c r="C490" s="10" t="s">
        <v>53</v>
      </c>
      <c r="D490" s="10" t="s">
        <v>5570</v>
      </c>
      <c r="E490" s="3" t="s">
        <v>781</v>
      </c>
    </row>
    <row r="491" spans="1:5" ht="102" x14ac:dyDescent="0.2">
      <c r="A491" s="3" t="s">
        <v>5556</v>
      </c>
      <c r="B491" s="3" t="s">
        <v>756</v>
      </c>
      <c r="C491" s="3" t="s">
        <v>12</v>
      </c>
      <c r="D491" s="34" t="s">
        <v>5572</v>
      </c>
      <c r="E491" s="3" t="s">
        <v>758</v>
      </c>
    </row>
    <row r="492" spans="1:5" ht="25.5" x14ac:dyDescent="0.2">
      <c r="A492" s="3" t="s">
        <v>5556</v>
      </c>
      <c r="B492" s="3" t="s">
        <v>786</v>
      </c>
      <c r="C492" s="3" t="s">
        <v>19</v>
      </c>
      <c r="D492" s="3" t="s">
        <v>787</v>
      </c>
      <c r="E492" s="3" t="s">
        <v>5573</v>
      </c>
    </row>
    <row r="493" spans="1:5" ht="38.25" x14ac:dyDescent="0.2">
      <c r="A493" s="3" t="s">
        <v>5556</v>
      </c>
      <c r="B493" s="3" t="s">
        <v>784</v>
      </c>
      <c r="C493" s="3" t="s">
        <v>19</v>
      </c>
      <c r="D493" s="34" t="s">
        <v>5574</v>
      </c>
      <c r="E493" s="3" t="s">
        <v>586</v>
      </c>
    </row>
    <row r="494" spans="1:5" ht="38.25" x14ac:dyDescent="0.2">
      <c r="A494" s="3" t="s">
        <v>5556</v>
      </c>
      <c r="B494" s="3" t="s">
        <v>818</v>
      </c>
      <c r="C494" s="3" t="s">
        <v>5369</v>
      </c>
      <c r="D494" s="3" t="s">
        <v>819</v>
      </c>
      <c r="E494" s="3" t="s">
        <v>761</v>
      </c>
    </row>
    <row r="495" spans="1:5" ht="51" x14ac:dyDescent="0.2">
      <c r="A495" s="3" t="s">
        <v>5556</v>
      </c>
      <c r="B495" s="3" t="s">
        <v>85</v>
      </c>
      <c r="C495" s="3" t="s">
        <v>7</v>
      </c>
      <c r="D495" s="10" t="s">
        <v>5575</v>
      </c>
      <c r="E495" s="3" t="s">
        <v>5576</v>
      </c>
    </row>
    <row r="496" spans="1:5" ht="25.5" x14ac:dyDescent="0.2">
      <c r="A496" s="3" t="s">
        <v>5556</v>
      </c>
      <c r="B496" s="3" t="s">
        <v>838</v>
      </c>
      <c r="C496" s="3" t="s">
        <v>5377</v>
      </c>
      <c r="D496" s="3" t="s">
        <v>795</v>
      </c>
      <c r="E496" s="3" t="s">
        <v>5577</v>
      </c>
    </row>
    <row r="497" spans="1:5" ht="25.5" x14ac:dyDescent="0.2">
      <c r="A497" s="3" t="s">
        <v>5556</v>
      </c>
      <c r="B497" s="3" t="s">
        <v>840</v>
      </c>
      <c r="C497" s="3" t="s">
        <v>5377</v>
      </c>
      <c r="D497" s="3" t="s">
        <v>795</v>
      </c>
      <c r="E497" s="3" t="s">
        <v>5577</v>
      </c>
    </row>
    <row r="498" spans="1:5" ht="25.5" x14ac:dyDescent="0.2">
      <c r="A498" s="3" t="s">
        <v>5556</v>
      </c>
      <c r="B498" s="3" t="s">
        <v>841</v>
      </c>
      <c r="C498" s="3" t="s">
        <v>5377</v>
      </c>
      <c r="D498" s="3" t="s">
        <v>795</v>
      </c>
      <c r="E498" s="3" t="s">
        <v>5577</v>
      </c>
    </row>
    <row r="499" spans="1:5" ht="25.5" x14ac:dyDescent="0.2">
      <c r="A499" s="3" t="s">
        <v>5556</v>
      </c>
      <c r="B499" s="3" t="s">
        <v>843</v>
      </c>
      <c r="C499" s="3" t="s">
        <v>5377</v>
      </c>
      <c r="D499" s="3" t="s">
        <v>795</v>
      </c>
      <c r="E499" s="3" t="s">
        <v>5577</v>
      </c>
    </row>
    <row r="500" spans="1:5" ht="25.5" x14ac:dyDescent="0.2">
      <c r="A500" s="3" t="s">
        <v>5556</v>
      </c>
      <c r="B500" s="3" t="s">
        <v>762</v>
      </c>
      <c r="C500" s="3" t="s">
        <v>12</v>
      </c>
      <c r="D500" s="3" t="s">
        <v>763</v>
      </c>
      <c r="E500" s="3" t="s">
        <v>764</v>
      </c>
    </row>
    <row r="501" spans="1:5" ht="25.5" x14ac:dyDescent="0.2">
      <c r="A501" s="3" t="s">
        <v>5556</v>
      </c>
      <c r="B501" s="3" t="s">
        <v>765</v>
      </c>
      <c r="C501" s="3" t="s">
        <v>12</v>
      </c>
      <c r="D501" s="3" t="s">
        <v>766</v>
      </c>
      <c r="E501" s="3" t="s">
        <v>767</v>
      </c>
    </row>
    <row r="502" spans="1:5" ht="25.5" x14ac:dyDescent="0.2">
      <c r="A502" s="3" t="s">
        <v>5556</v>
      </c>
      <c r="B502" s="3" t="s">
        <v>864</v>
      </c>
      <c r="C502" s="3" t="s">
        <v>7</v>
      </c>
      <c r="D502" s="3" t="s">
        <v>5578</v>
      </c>
      <c r="E502" s="3" t="s">
        <v>764</v>
      </c>
    </row>
    <row r="503" spans="1:5" ht="25.5" x14ac:dyDescent="0.2">
      <c r="A503" s="3" t="s">
        <v>5556</v>
      </c>
      <c r="B503" s="3" t="s">
        <v>5579</v>
      </c>
      <c r="C503" s="3" t="s">
        <v>7</v>
      </c>
      <c r="D503" s="3" t="s">
        <v>5580</v>
      </c>
      <c r="E503" s="3" t="s">
        <v>764</v>
      </c>
    </row>
    <row r="504" spans="1:5" ht="25.5" x14ac:dyDescent="0.2">
      <c r="A504" s="3" t="s">
        <v>5556</v>
      </c>
      <c r="B504" s="3" t="s">
        <v>803</v>
      </c>
      <c r="C504" s="3" t="s">
        <v>7</v>
      </c>
      <c r="D504" s="3" t="s">
        <v>804</v>
      </c>
      <c r="E504" s="3" t="s">
        <v>805</v>
      </c>
    </row>
    <row r="505" spans="1:5" ht="38.25" x14ac:dyDescent="0.2">
      <c r="A505" s="3" t="s">
        <v>5556</v>
      </c>
      <c r="B505" s="3" t="s">
        <v>854</v>
      </c>
      <c r="C505" s="3" t="s">
        <v>7</v>
      </c>
      <c r="D505" s="3" t="s">
        <v>5581</v>
      </c>
      <c r="E505" s="3" t="s">
        <v>856</v>
      </c>
    </row>
    <row r="506" spans="1:5" ht="38.25" x14ac:dyDescent="0.2">
      <c r="A506" s="3" t="s">
        <v>5556</v>
      </c>
      <c r="B506" s="3" t="s">
        <v>768</v>
      </c>
      <c r="C506" s="3" t="s">
        <v>12</v>
      </c>
      <c r="D506" s="3" t="s">
        <v>769</v>
      </c>
      <c r="E506" s="3" t="s">
        <v>770</v>
      </c>
    </row>
    <row r="507" spans="1:5" ht="51" x14ac:dyDescent="0.2">
      <c r="A507" s="3" t="s">
        <v>5556</v>
      </c>
      <c r="B507" s="3" t="s">
        <v>857</v>
      </c>
      <c r="C507" s="3" t="s">
        <v>7</v>
      </c>
      <c r="D507" s="3" t="s">
        <v>5582</v>
      </c>
      <c r="E507" s="3" t="s">
        <v>770</v>
      </c>
    </row>
    <row r="508" spans="1:5" ht="63.75" x14ac:dyDescent="0.2">
      <c r="A508" s="3" t="s">
        <v>5556</v>
      </c>
      <c r="B508" s="3" t="s">
        <v>859</v>
      </c>
      <c r="C508" s="3" t="s">
        <v>7</v>
      </c>
      <c r="D508" s="3" t="s">
        <v>860</v>
      </c>
      <c r="E508" s="3" t="s">
        <v>770</v>
      </c>
    </row>
    <row r="509" spans="1:5" ht="25.5" x14ac:dyDescent="0.2">
      <c r="A509" s="3" t="s">
        <v>5556</v>
      </c>
      <c r="B509" s="3" t="s">
        <v>844</v>
      </c>
      <c r="C509" s="3" t="s">
        <v>5377</v>
      </c>
      <c r="D509" s="3" t="s">
        <v>845</v>
      </c>
      <c r="E509" s="3" t="s">
        <v>770</v>
      </c>
    </row>
    <row r="510" spans="1:5" ht="51" x14ac:dyDescent="0.2">
      <c r="A510" s="3" t="s">
        <v>5556</v>
      </c>
      <c r="B510" s="3" t="s">
        <v>846</v>
      </c>
      <c r="C510" s="3" t="s">
        <v>5377</v>
      </c>
      <c r="D510" s="3" t="s">
        <v>5583</v>
      </c>
      <c r="E510" s="3" t="s">
        <v>770</v>
      </c>
    </row>
    <row r="511" spans="1:5" ht="38.25" x14ac:dyDescent="0.2">
      <c r="A511" s="3" t="s">
        <v>5556</v>
      </c>
      <c r="B511" s="3" t="s">
        <v>848</v>
      </c>
      <c r="C511" s="3" t="s">
        <v>5377</v>
      </c>
      <c r="D511" s="3" t="s">
        <v>849</v>
      </c>
      <c r="E511" s="3" t="s">
        <v>770</v>
      </c>
    </row>
    <row r="512" spans="1:5" ht="63.75" x14ac:dyDescent="0.2">
      <c r="A512" s="3" t="s">
        <v>5556</v>
      </c>
      <c r="B512" s="3" t="s">
        <v>866</v>
      </c>
      <c r="C512" s="3" t="s">
        <v>7</v>
      </c>
      <c r="D512" s="3" t="s">
        <v>867</v>
      </c>
      <c r="E512" s="3" t="s">
        <v>770</v>
      </c>
    </row>
    <row r="513" spans="1:5" ht="25.5" x14ac:dyDescent="0.2">
      <c r="A513" s="3" t="s">
        <v>5556</v>
      </c>
      <c r="B513" s="3" t="s">
        <v>868</v>
      </c>
      <c r="C513" s="3" t="s">
        <v>7</v>
      </c>
      <c r="D513" s="3" t="s">
        <v>869</v>
      </c>
      <c r="E513" s="3" t="s">
        <v>770</v>
      </c>
    </row>
    <row r="514" spans="1:5" ht="38.25" x14ac:dyDescent="0.2">
      <c r="A514" s="3" t="s">
        <v>5556</v>
      </c>
      <c r="B514" s="3" t="s">
        <v>870</v>
      </c>
      <c r="C514" s="3" t="s">
        <v>7</v>
      </c>
      <c r="D514" s="3" t="s">
        <v>871</v>
      </c>
      <c r="E514" s="3" t="s">
        <v>770</v>
      </c>
    </row>
    <row r="515" spans="1:5" ht="38.25" x14ac:dyDescent="0.2">
      <c r="A515" s="3" t="s">
        <v>5556</v>
      </c>
      <c r="B515" s="3" t="s">
        <v>771</v>
      </c>
      <c r="C515" s="3" t="s">
        <v>12</v>
      </c>
      <c r="D515" s="3" t="s">
        <v>772</v>
      </c>
      <c r="E515" s="3" t="s">
        <v>770</v>
      </c>
    </row>
    <row r="516" spans="1:5" ht="38.25" x14ac:dyDescent="0.2">
      <c r="A516" s="3" t="s">
        <v>5556</v>
      </c>
      <c r="B516" s="3" t="s">
        <v>773</v>
      </c>
      <c r="C516" s="3" t="s">
        <v>12</v>
      </c>
      <c r="D516" s="3" t="s">
        <v>774</v>
      </c>
      <c r="E516" s="3" t="s">
        <v>770</v>
      </c>
    </row>
    <row r="517" spans="1:5" ht="38.25" x14ac:dyDescent="0.2">
      <c r="A517" s="3" t="s">
        <v>5556</v>
      </c>
      <c r="B517" s="3" t="s">
        <v>5584</v>
      </c>
      <c r="C517" s="3" t="s">
        <v>12</v>
      </c>
      <c r="D517" s="3" t="s">
        <v>776</v>
      </c>
      <c r="E517" s="3" t="s">
        <v>770</v>
      </c>
    </row>
    <row r="518" spans="1:5" ht="25.5" x14ac:dyDescent="0.2">
      <c r="A518" s="3" t="s">
        <v>5556</v>
      </c>
      <c r="B518" s="3" t="s">
        <v>777</v>
      </c>
      <c r="C518" s="3" t="s">
        <v>12</v>
      </c>
      <c r="D518" s="3" t="s">
        <v>5585</v>
      </c>
      <c r="E518" s="3" t="s">
        <v>770</v>
      </c>
    </row>
    <row r="519" spans="1:5" ht="38.25" x14ac:dyDescent="0.2">
      <c r="A519" s="3" t="s">
        <v>2101</v>
      </c>
      <c r="B519" s="3" t="s">
        <v>876</v>
      </c>
      <c r="C519" s="3" t="s">
        <v>19</v>
      </c>
      <c r="D519" s="3" t="s">
        <v>877</v>
      </c>
      <c r="E519" s="3" t="s">
        <v>1793</v>
      </c>
    </row>
    <row r="520" spans="1:5" ht="38.25" x14ac:dyDescent="0.2">
      <c r="A520" s="3" t="s">
        <v>2101</v>
      </c>
      <c r="B520" s="3" t="s">
        <v>879</v>
      </c>
      <c r="C520" s="3" t="s">
        <v>28</v>
      </c>
      <c r="D520" s="3" t="s">
        <v>880</v>
      </c>
      <c r="E520" s="3" t="s">
        <v>1699</v>
      </c>
    </row>
    <row r="521" spans="1:5" ht="38.25" x14ac:dyDescent="0.2">
      <c r="A521" s="3" t="s">
        <v>2101</v>
      </c>
      <c r="B521" s="3" t="s">
        <v>881</v>
      </c>
      <c r="C521" s="3" t="s">
        <v>28</v>
      </c>
      <c r="D521" s="3" t="s">
        <v>880</v>
      </c>
      <c r="E521" s="3" t="s">
        <v>1699</v>
      </c>
    </row>
    <row r="522" spans="1:5" ht="51" x14ac:dyDescent="0.2">
      <c r="A522" s="3" t="s">
        <v>2101</v>
      </c>
      <c r="B522" s="3" t="s">
        <v>873</v>
      </c>
      <c r="C522" s="3" t="s">
        <v>12</v>
      </c>
      <c r="D522" s="3" t="s">
        <v>874</v>
      </c>
      <c r="E522" s="3" t="s">
        <v>5586</v>
      </c>
    </row>
    <row r="523" spans="1:5" ht="51" x14ac:dyDescent="0.2">
      <c r="A523" s="3" t="s">
        <v>2101</v>
      </c>
      <c r="B523" s="3" t="s">
        <v>882</v>
      </c>
      <c r="C523" s="3" t="s">
        <v>7</v>
      </c>
      <c r="D523" s="3" t="s">
        <v>883</v>
      </c>
      <c r="E523" s="3" t="s">
        <v>5586</v>
      </c>
    </row>
    <row r="524" spans="1:5" x14ac:dyDescent="0.2">
      <c r="A524" s="3" t="s">
        <v>5587</v>
      </c>
      <c r="B524" s="3" t="s">
        <v>946</v>
      </c>
      <c r="C524" s="3" t="s">
        <v>53</v>
      </c>
      <c r="D524" s="3" t="s">
        <v>947</v>
      </c>
      <c r="E524" s="3" t="s">
        <v>948</v>
      </c>
    </row>
    <row r="525" spans="1:5" x14ac:dyDescent="0.2">
      <c r="A525" s="3" t="s">
        <v>5587</v>
      </c>
      <c r="B525" s="3" t="s">
        <v>969</v>
      </c>
      <c r="C525" s="3" t="s">
        <v>5377</v>
      </c>
      <c r="D525" s="3" t="s">
        <v>970</v>
      </c>
      <c r="E525" s="3" t="s">
        <v>971</v>
      </c>
    </row>
    <row r="526" spans="1:5" x14ac:dyDescent="0.2">
      <c r="A526" s="3" t="s">
        <v>5587</v>
      </c>
      <c r="B526" s="3" t="s">
        <v>972</v>
      </c>
      <c r="C526" s="3" t="s">
        <v>5377</v>
      </c>
      <c r="D526" s="3" t="s">
        <v>970</v>
      </c>
      <c r="E526" s="3" t="s">
        <v>971</v>
      </c>
    </row>
    <row r="527" spans="1:5" x14ac:dyDescent="0.2">
      <c r="A527" s="3" t="s">
        <v>5587</v>
      </c>
      <c r="B527" s="3" t="s">
        <v>973</v>
      </c>
      <c r="C527" s="3" t="s">
        <v>5377</v>
      </c>
      <c r="D527" s="3" t="s">
        <v>970</v>
      </c>
      <c r="E527" s="3" t="s">
        <v>971</v>
      </c>
    </row>
    <row r="528" spans="1:5" x14ac:dyDescent="0.2">
      <c r="A528" s="3" t="s">
        <v>5587</v>
      </c>
      <c r="B528" s="3" t="s">
        <v>974</v>
      </c>
      <c r="C528" s="3" t="s">
        <v>5377</v>
      </c>
      <c r="D528" s="3" t="s">
        <v>970</v>
      </c>
      <c r="E528" s="3" t="s">
        <v>971</v>
      </c>
    </row>
    <row r="529" spans="1:5" x14ac:dyDescent="0.2">
      <c r="A529" s="3" t="s">
        <v>5587</v>
      </c>
      <c r="B529" s="3" t="s">
        <v>134</v>
      </c>
      <c r="C529" s="3" t="s">
        <v>12</v>
      </c>
      <c r="D529" s="3" t="s">
        <v>885</v>
      </c>
      <c r="E529" s="3" t="s">
        <v>886</v>
      </c>
    </row>
    <row r="530" spans="1:5" x14ac:dyDescent="0.2">
      <c r="A530" s="3" t="s">
        <v>5587</v>
      </c>
      <c r="B530" s="3" t="s">
        <v>993</v>
      </c>
      <c r="C530" s="3" t="s">
        <v>7</v>
      </c>
      <c r="D530" s="3" t="s">
        <v>885</v>
      </c>
      <c r="E530" s="3" t="s">
        <v>886</v>
      </c>
    </row>
    <row r="531" spans="1:5" x14ac:dyDescent="0.2">
      <c r="A531" s="3" t="s">
        <v>5587</v>
      </c>
      <c r="B531" s="3" t="s">
        <v>904</v>
      </c>
      <c r="C531" s="3" t="s">
        <v>168</v>
      </c>
      <c r="D531" s="3" t="s">
        <v>885</v>
      </c>
      <c r="E531" s="3" t="s">
        <v>886</v>
      </c>
    </row>
    <row r="532" spans="1:5" x14ac:dyDescent="0.2">
      <c r="A532" s="3" t="s">
        <v>5587</v>
      </c>
      <c r="B532" s="3" t="s">
        <v>949</v>
      </c>
      <c r="C532" s="3" t="s">
        <v>53</v>
      </c>
      <c r="D532" s="3" t="s">
        <v>950</v>
      </c>
      <c r="E532" s="3" t="s">
        <v>886</v>
      </c>
    </row>
    <row r="533" spans="1:5" ht="25.5" x14ac:dyDescent="0.2">
      <c r="A533" s="3" t="s">
        <v>5587</v>
      </c>
      <c r="B533" s="3" t="s">
        <v>951</v>
      </c>
      <c r="C533" s="3" t="s">
        <v>53</v>
      </c>
      <c r="D533" s="3" t="s">
        <v>952</v>
      </c>
      <c r="E533" s="3" t="s">
        <v>953</v>
      </c>
    </row>
    <row r="534" spans="1:5" x14ac:dyDescent="0.2">
      <c r="A534" s="3" t="s">
        <v>5587</v>
      </c>
      <c r="B534" s="3" t="s">
        <v>954</v>
      </c>
      <c r="C534" s="3" t="s">
        <v>53</v>
      </c>
      <c r="D534" s="3" t="s">
        <v>955</v>
      </c>
      <c r="E534" s="3" t="s">
        <v>956</v>
      </c>
    </row>
    <row r="535" spans="1:5" x14ac:dyDescent="0.2">
      <c r="A535" s="3" t="s">
        <v>5587</v>
      </c>
      <c r="B535" s="3" t="s">
        <v>957</v>
      </c>
      <c r="C535" s="3" t="s">
        <v>53</v>
      </c>
      <c r="D535" s="3" t="s">
        <v>958</v>
      </c>
      <c r="E535" s="3" t="s">
        <v>959</v>
      </c>
    </row>
    <row r="536" spans="1:5" ht="25.5" x14ac:dyDescent="0.2">
      <c r="A536" s="3" t="s">
        <v>5587</v>
      </c>
      <c r="B536" s="3" t="s">
        <v>994</v>
      </c>
      <c r="C536" s="3" t="s">
        <v>7</v>
      </c>
      <c r="D536" s="3" t="s">
        <v>995</v>
      </c>
    </row>
    <row r="537" spans="1:5" x14ac:dyDescent="0.2">
      <c r="A537" s="3" t="s">
        <v>5587</v>
      </c>
      <c r="B537" s="3" t="s">
        <v>960</v>
      </c>
      <c r="C537" s="3" t="s">
        <v>53</v>
      </c>
      <c r="D537" s="3" t="s">
        <v>961</v>
      </c>
      <c r="E537" s="3" t="s">
        <v>962</v>
      </c>
    </row>
    <row r="538" spans="1:5" ht="38.25" x14ac:dyDescent="0.2">
      <c r="A538" s="3" t="s">
        <v>5587</v>
      </c>
      <c r="B538" s="3" t="s">
        <v>915</v>
      </c>
      <c r="C538" s="3" t="s">
        <v>5369</v>
      </c>
      <c r="D538" s="3" t="s">
        <v>916</v>
      </c>
      <c r="E538" s="3" t="s">
        <v>889</v>
      </c>
    </row>
    <row r="539" spans="1:5" ht="38.25" x14ac:dyDescent="0.2">
      <c r="A539" s="3" t="s">
        <v>5587</v>
      </c>
      <c r="B539" s="3" t="s">
        <v>917</v>
      </c>
      <c r="C539" s="3" t="s">
        <v>5369</v>
      </c>
      <c r="D539" s="3" t="s">
        <v>916</v>
      </c>
      <c r="E539" s="3" t="s">
        <v>889</v>
      </c>
    </row>
    <row r="540" spans="1:5" ht="38.25" x14ac:dyDescent="0.2">
      <c r="A540" s="3" t="s">
        <v>5587</v>
      </c>
      <c r="B540" s="3" t="s">
        <v>918</v>
      </c>
      <c r="C540" s="3" t="s">
        <v>5369</v>
      </c>
      <c r="D540" s="3" t="s">
        <v>916</v>
      </c>
      <c r="E540" s="3" t="s">
        <v>889</v>
      </c>
    </row>
    <row r="541" spans="1:5" ht="38.25" x14ac:dyDescent="0.2">
      <c r="A541" s="3" t="s">
        <v>5587</v>
      </c>
      <c r="B541" s="3" t="s">
        <v>919</v>
      </c>
      <c r="C541" s="3" t="s">
        <v>5369</v>
      </c>
      <c r="D541" s="3" t="s">
        <v>916</v>
      </c>
      <c r="E541" s="3" t="s">
        <v>889</v>
      </c>
    </row>
    <row r="542" spans="1:5" ht="38.25" x14ac:dyDescent="0.2">
      <c r="A542" s="3" t="s">
        <v>5587</v>
      </c>
      <c r="B542" s="3" t="s">
        <v>920</v>
      </c>
      <c r="C542" s="3" t="s">
        <v>5369</v>
      </c>
      <c r="D542" s="3" t="s">
        <v>916</v>
      </c>
      <c r="E542" s="3" t="s">
        <v>889</v>
      </c>
    </row>
    <row r="543" spans="1:5" ht="38.25" x14ac:dyDescent="0.2">
      <c r="A543" s="3" t="s">
        <v>5587</v>
      </c>
      <c r="B543" s="3" t="s">
        <v>921</v>
      </c>
      <c r="C543" s="3" t="s">
        <v>5369</v>
      </c>
      <c r="D543" s="3" t="s">
        <v>916</v>
      </c>
      <c r="E543" s="3" t="s">
        <v>889</v>
      </c>
    </row>
    <row r="544" spans="1:5" ht="38.25" x14ac:dyDescent="0.2">
      <c r="A544" s="3" t="s">
        <v>5587</v>
      </c>
      <c r="B544" s="3" t="s">
        <v>922</v>
      </c>
      <c r="C544" s="3" t="s">
        <v>5369</v>
      </c>
      <c r="D544" s="3" t="s">
        <v>923</v>
      </c>
      <c r="E544" s="3" t="s">
        <v>889</v>
      </c>
    </row>
    <row r="545" spans="1:5" ht="38.25" x14ac:dyDescent="0.2">
      <c r="A545" s="3" t="s">
        <v>5587</v>
      </c>
      <c r="B545" s="3" t="s">
        <v>924</v>
      </c>
      <c r="C545" s="3" t="s">
        <v>5369</v>
      </c>
      <c r="D545" s="3" t="s">
        <v>925</v>
      </c>
      <c r="E545" s="3" t="s">
        <v>889</v>
      </c>
    </row>
    <row r="546" spans="1:5" ht="38.25" x14ac:dyDescent="0.2">
      <c r="A546" s="3" t="s">
        <v>5587</v>
      </c>
      <c r="B546" s="3" t="s">
        <v>926</v>
      </c>
      <c r="C546" s="3" t="s">
        <v>5369</v>
      </c>
      <c r="D546" s="3" t="s">
        <v>927</v>
      </c>
      <c r="E546" s="3" t="s">
        <v>889</v>
      </c>
    </row>
    <row r="547" spans="1:5" ht="38.25" x14ac:dyDescent="0.2">
      <c r="A547" s="3" t="s">
        <v>5587</v>
      </c>
      <c r="B547" s="3" t="s">
        <v>928</v>
      </c>
      <c r="C547" s="3" t="s">
        <v>5369</v>
      </c>
      <c r="D547" s="3" t="s">
        <v>927</v>
      </c>
      <c r="E547" s="3" t="s">
        <v>889</v>
      </c>
    </row>
    <row r="548" spans="1:5" ht="38.25" x14ac:dyDescent="0.2">
      <c r="A548" s="3" t="s">
        <v>5587</v>
      </c>
      <c r="B548" s="3" t="s">
        <v>929</v>
      </c>
      <c r="C548" s="3" t="s">
        <v>5369</v>
      </c>
      <c r="D548" s="3" t="s">
        <v>927</v>
      </c>
      <c r="E548" s="3" t="s">
        <v>889</v>
      </c>
    </row>
    <row r="549" spans="1:5" ht="38.25" x14ac:dyDescent="0.2">
      <c r="A549" s="3" t="s">
        <v>5587</v>
      </c>
      <c r="B549" s="3" t="s">
        <v>930</v>
      </c>
      <c r="C549" s="3" t="s">
        <v>5369</v>
      </c>
      <c r="D549" s="3" t="s">
        <v>927</v>
      </c>
      <c r="E549" s="3" t="s">
        <v>889</v>
      </c>
    </row>
    <row r="550" spans="1:5" ht="38.25" x14ac:dyDescent="0.2">
      <c r="A550" s="3" t="s">
        <v>5587</v>
      </c>
      <c r="B550" s="3" t="s">
        <v>931</v>
      </c>
      <c r="C550" s="3" t="s">
        <v>5369</v>
      </c>
      <c r="D550" s="3" t="s">
        <v>932</v>
      </c>
      <c r="E550" s="3" t="s">
        <v>889</v>
      </c>
    </row>
    <row r="551" spans="1:5" ht="38.25" x14ac:dyDescent="0.2">
      <c r="A551" s="3" t="s">
        <v>5587</v>
      </c>
      <c r="B551" s="3" t="s">
        <v>905</v>
      </c>
      <c r="C551" s="3" t="s">
        <v>168</v>
      </c>
      <c r="D551" s="3" t="s">
        <v>906</v>
      </c>
      <c r="E551" s="3" t="s">
        <v>889</v>
      </c>
    </row>
    <row r="552" spans="1:5" ht="38.25" x14ac:dyDescent="0.2">
      <c r="A552" s="3" t="s">
        <v>5587</v>
      </c>
      <c r="B552" s="3" t="s">
        <v>907</v>
      </c>
      <c r="C552" s="3" t="s">
        <v>168</v>
      </c>
      <c r="D552" s="3" t="s">
        <v>906</v>
      </c>
      <c r="E552" s="3" t="s">
        <v>889</v>
      </c>
    </row>
    <row r="553" spans="1:5" ht="38.25" x14ac:dyDescent="0.2">
      <c r="A553" s="3" t="s">
        <v>5587</v>
      </c>
      <c r="B553" s="3" t="s">
        <v>908</v>
      </c>
      <c r="C553" s="3" t="s">
        <v>168</v>
      </c>
      <c r="D553" s="3" t="s">
        <v>906</v>
      </c>
      <c r="E553" s="3" t="s">
        <v>889</v>
      </c>
    </row>
    <row r="554" spans="1:5" ht="38.25" x14ac:dyDescent="0.2">
      <c r="A554" s="3" t="s">
        <v>5587</v>
      </c>
      <c r="B554" s="3" t="s">
        <v>909</v>
      </c>
      <c r="C554" s="3" t="s">
        <v>168</v>
      </c>
      <c r="D554" s="3" t="s">
        <v>906</v>
      </c>
      <c r="E554" s="3" t="s">
        <v>889</v>
      </c>
    </row>
    <row r="555" spans="1:5" ht="38.25" x14ac:dyDescent="0.2">
      <c r="A555" s="3" t="s">
        <v>5587</v>
      </c>
      <c r="B555" s="3" t="s">
        <v>910</v>
      </c>
      <c r="C555" s="3" t="s">
        <v>168</v>
      </c>
      <c r="D555" s="3" t="s">
        <v>906</v>
      </c>
      <c r="E555" s="3" t="s">
        <v>889</v>
      </c>
    </row>
    <row r="556" spans="1:5" ht="38.25" x14ac:dyDescent="0.2">
      <c r="A556" s="3" t="s">
        <v>5587</v>
      </c>
      <c r="B556" s="3" t="s">
        <v>911</v>
      </c>
      <c r="C556" s="3" t="s">
        <v>168</v>
      </c>
      <c r="D556" s="3" t="s">
        <v>906</v>
      </c>
      <c r="E556" s="3" t="s">
        <v>889</v>
      </c>
    </row>
    <row r="557" spans="1:5" ht="38.25" x14ac:dyDescent="0.2">
      <c r="A557" s="3" t="s">
        <v>5587</v>
      </c>
      <c r="B557" s="3" t="s">
        <v>887</v>
      </c>
      <c r="C557" s="3" t="s">
        <v>12</v>
      </c>
      <c r="D557" s="3" t="s">
        <v>888</v>
      </c>
      <c r="E557" s="3" t="s">
        <v>889</v>
      </c>
    </row>
    <row r="558" spans="1:5" ht="38.25" x14ac:dyDescent="0.2">
      <c r="A558" s="3" t="s">
        <v>5587</v>
      </c>
      <c r="B558" s="3" t="s">
        <v>890</v>
      </c>
      <c r="C558" s="3" t="s">
        <v>12</v>
      </c>
      <c r="D558" s="3" t="s">
        <v>891</v>
      </c>
      <c r="E558" s="3" t="s">
        <v>889</v>
      </c>
    </row>
    <row r="559" spans="1:5" ht="38.25" x14ac:dyDescent="0.2">
      <c r="A559" s="3" t="s">
        <v>5587</v>
      </c>
      <c r="B559" s="3" t="s">
        <v>462</v>
      </c>
      <c r="C559" s="3" t="s">
        <v>7</v>
      </c>
      <c r="D559" s="3" t="s">
        <v>996</v>
      </c>
      <c r="E559" s="3" t="s">
        <v>889</v>
      </c>
    </row>
    <row r="560" spans="1:5" ht="38.25" x14ac:dyDescent="0.2">
      <c r="A560" s="3" t="s">
        <v>5587</v>
      </c>
      <c r="B560" s="3" t="s">
        <v>997</v>
      </c>
      <c r="C560" s="3" t="s">
        <v>7</v>
      </c>
      <c r="D560" s="3" t="s">
        <v>998</v>
      </c>
      <c r="E560" s="3" t="s">
        <v>889</v>
      </c>
    </row>
    <row r="561" spans="1:5" ht="38.25" x14ac:dyDescent="0.2">
      <c r="A561" s="3" t="s">
        <v>5587</v>
      </c>
      <c r="B561" s="3" t="s">
        <v>892</v>
      </c>
      <c r="C561" s="3" t="s">
        <v>12</v>
      </c>
      <c r="D561" s="3" t="s">
        <v>893</v>
      </c>
      <c r="E561" s="3" t="s">
        <v>889</v>
      </c>
    </row>
    <row r="562" spans="1:5" ht="38.25" x14ac:dyDescent="0.2">
      <c r="A562" s="3" t="s">
        <v>5587</v>
      </c>
      <c r="B562" s="3" t="s">
        <v>933</v>
      </c>
      <c r="C562" s="3" t="s">
        <v>5369</v>
      </c>
      <c r="D562" s="3" t="s">
        <v>934</v>
      </c>
      <c r="E562" s="3" t="s">
        <v>889</v>
      </c>
    </row>
    <row r="563" spans="1:5" ht="38.25" x14ac:dyDescent="0.2">
      <c r="A563" s="3" t="s">
        <v>5587</v>
      </c>
      <c r="B563" s="3" t="s">
        <v>935</v>
      </c>
      <c r="C563" s="3" t="s">
        <v>5369</v>
      </c>
      <c r="D563" s="3" t="s">
        <v>934</v>
      </c>
      <c r="E563" s="3" t="s">
        <v>889</v>
      </c>
    </row>
    <row r="564" spans="1:5" ht="38.25" x14ac:dyDescent="0.2">
      <c r="A564" s="3" t="s">
        <v>5587</v>
      </c>
      <c r="B564" s="3" t="s">
        <v>936</v>
      </c>
      <c r="C564" s="3" t="s">
        <v>5369</v>
      </c>
      <c r="D564" s="3" t="s">
        <v>934</v>
      </c>
      <c r="E564" s="3" t="s">
        <v>889</v>
      </c>
    </row>
    <row r="565" spans="1:5" ht="38.25" x14ac:dyDescent="0.2">
      <c r="A565" s="3" t="s">
        <v>5587</v>
      </c>
      <c r="B565" s="3" t="s">
        <v>937</v>
      </c>
      <c r="C565" s="3" t="s">
        <v>5369</v>
      </c>
      <c r="D565" s="3" t="s">
        <v>934</v>
      </c>
      <c r="E565" s="3" t="s">
        <v>889</v>
      </c>
    </row>
    <row r="566" spans="1:5" ht="38.25" x14ac:dyDescent="0.2">
      <c r="A566" s="3" t="s">
        <v>5587</v>
      </c>
      <c r="B566" s="3" t="s">
        <v>999</v>
      </c>
      <c r="C566" s="3" t="s">
        <v>7</v>
      </c>
      <c r="D566" s="3" t="s">
        <v>1000</v>
      </c>
      <c r="E566" s="3" t="s">
        <v>889</v>
      </c>
    </row>
    <row r="567" spans="1:5" ht="38.25" x14ac:dyDescent="0.2">
      <c r="A567" s="3" t="s">
        <v>5587</v>
      </c>
      <c r="B567" s="3" t="s">
        <v>1001</v>
      </c>
      <c r="C567" s="3" t="s">
        <v>7</v>
      </c>
      <c r="D567" s="3" t="s">
        <v>1002</v>
      </c>
      <c r="E567" s="3" t="s">
        <v>889</v>
      </c>
    </row>
    <row r="568" spans="1:5" ht="38.25" x14ac:dyDescent="0.2">
      <c r="A568" s="3" t="s">
        <v>5587</v>
      </c>
      <c r="B568" s="3" t="s">
        <v>1003</v>
      </c>
      <c r="C568" s="3" t="s">
        <v>7</v>
      </c>
      <c r="D568" s="3" t="s">
        <v>1004</v>
      </c>
      <c r="E568" s="3" t="s">
        <v>889</v>
      </c>
    </row>
    <row r="569" spans="1:5" ht="38.25" x14ac:dyDescent="0.2">
      <c r="A569" s="3" t="s">
        <v>5587</v>
      </c>
      <c r="B569" s="3" t="s">
        <v>1005</v>
      </c>
      <c r="C569" s="3" t="s">
        <v>7</v>
      </c>
      <c r="D569" s="3" t="s">
        <v>1006</v>
      </c>
      <c r="E569" s="3" t="s">
        <v>889</v>
      </c>
    </row>
    <row r="570" spans="1:5" ht="38.25" x14ac:dyDescent="0.2">
      <c r="A570" s="3" t="s">
        <v>5587</v>
      </c>
      <c r="B570" s="3" t="s">
        <v>1007</v>
      </c>
      <c r="C570" s="3" t="s">
        <v>7</v>
      </c>
      <c r="D570" s="3" t="s">
        <v>1008</v>
      </c>
      <c r="E570" s="3" t="s">
        <v>889</v>
      </c>
    </row>
    <row r="571" spans="1:5" ht="38.25" x14ac:dyDescent="0.2">
      <c r="A571" s="3" t="s">
        <v>5587</v>
      </c>
      <c r="B571" s="3" t="s">
        <v>1009</v>
      </c>
      <c r="C571" s="3" t="s">
        <v>7</v>
      </c>
      <c r="D571" s="3" t="s">
        <v>1010</v>
      </c>
      <c r="E571" s="3" t="s">
        <v>889</v>
      </c>
    </row>
    <row r="572" spans="1:5" ht="38.25" x14ac:dyDescent="0.2">
      <c r="A572" s="3" t="s">
        <v>5587</v>
      </c>
      <c r="B572" s="3" t="s">
        <v>894</v>
      </c>
      <c r="C572" s="3" t="s">
        <v>12</v>
      </c>
      <c r="D572" s="3" t="s">
        <v>895</v>
      </c>
      <c r="E572" s="3" t="s">
        <v>889</v>
      </c>
    </row>
    <row r="573" spans="1:5" ht="25.5" x14ac:dyDescent="0.2">
      <c r="A573" s="3" t="s">
        <v>5587</v>
      </c>
      <c r="B573" s="3" t="s">
        <v>1011</v>
      </c>
      <c r="C573" s="3" t="s">
        <v>7</v>
      </c>
      <c r="D573" s="3" t="s">
        <v>1012</v>
      </c>
      <c r="E573" s="3" t="s">
        <v>1013</v>
      </c>
    </row>
    <row r="574" spans="1:5" x14ac:dyDescent="0.2">
      <c r="A574" s="3" t="s">
        <v>5587</v>
      </c>
      <c r="B574" s="3" t="s">
        <v>896</v>
      </c>
      <c r="C574" s="3" t="s">
        <v>12</v>
      </c>
      <c r="D574" s="3" t="s">
        <v>897</v>
      </c>
    </row>
    <row r="575" spans="1:5" ht="25.5" x14ac:dyDescent="0.2">
      <c r="A575" s="3" t="s">
        <v>5587</v>
      </c>
      <c r="B575" s="3" t="s">
        <v>1014</v>
      </c>
      <c r="C575" s="3" t="s">
        <v>7</v>
      </c>
      <c r="D575" s="3" t="s">
        <v>1015</v>
      </c>
    </row>
    <row r="576" spans="1:5" ht="38.25" x14ac:dyDescent="0.2">
      <c r="A576" s="3" t="s">
        <v>5587</v>
      </c>
      <c r="B576" s="3" t="s">
        <v>1016</v>
      </c>
      <c r="C576" s="3" t="s">
        <v>7</v>
      </c>
      <c r="D576" s="3" t="s">
        <v>1017</v>
      </c>
      <c r="E576" s="3" t="s">
        <v>1018</v>
      </c>
    </row>
    <row r="577" spans="1:5" x14ac:dyDescent="0.2">
      <c r="A577" s="3" t="s">
        <v>5587</v>
      </c>
      <c r="B577" s="3" t="s">
        <v>1019</v>
      </c>
      <c r="C577" s="3" t="s">
        <v>7</v>
      </c>
      <c r="D577" s="3" t="s">
        <v>1020</v>
      </c>
      <c r="E577" s="3" t="s">
        <v>1021</v>
      </c>
    </row>
    <row r="578" spans="1:5" ht="25.5" x14ac:dyDescent="0.2">
      <c r="A578" s="3" t="s">
        <v>5587</v>
      </c>
      <c r="B578" s="3" t="s">
        <v>912</v>
      </c>
      <c r="C578" s="3" t="s">
        <v>168</v>
      </c>
      <c r="D578" s="3" t="s">
        <v>913</v>
      </c>
      <c r="E578" s="3" t="s">
        <v>914</v>
      </c>
    </row>
    <row r="579" spans="1:5" ht="38.25" x14ac:dyDescent="0.2">
      <c r="A579" s="3" t="s">
        <v>5587</v>
      </c>
      <c r="B579" s="3" t="s">
        <v>963</v>
      </c>
      <c r="C579" s="3" t="s">
        <v>53</v>
      </c>
      <c r="D579" s="3" t="s">
        <v>964</v>
      </c>
      <c r="E579" s="3" t="s">
        <v>965</v>
      </c>
    </row>
    <row r="580" spans="1:5" ht="25.5" x14ac:dyDescent="0.2">
      <c r="A580" s="3" t="s">
        <v>5587</v>
      </c>
      <c r="B580" s="3" t="s">
        <v>966</v>
      </c>
      <c r="C580" s="3" t="s">
        <v>53</v>
      </c>
      <c r="D580" s="3" t="s">
        <v>967</v>
      </c>
      <c r="E580" s="3" t="s">
        <v>968</v>
      </c>
    </row>
    <row r="581" spans="1:5" ht="51" x14ac:dyDescent="0.2">
      <c r="A581" s="3" t="s">
        <v>5587</v>
      </c>
      <c r="B581" s="3" t="s">
        <v>898</v>
      </c>
      <c r="C581" s="3" t="s">
        <v>19</v>
      </c>
      <c r="D581" s="3" t="s">
        <v>899</v>
      </c>
      <c r="E581" s="3" t="s">
        <v>900</v>
      </c>
    </row>
    <row r="582" spans="1:5" ht="51" x14ac:dyDescent="0.2">
      <c r="A582" s="3" t="s">
        <v>5587</v>
      </c>
      <c r="B582" s="3" t="s">
        <v>1022</v>
      </c>
      <c r="C582" s="3" t="s">
        <v>7</v>
      </c>
      <c r="D582" s="3" t="s">
        <v>1023</v>
      </c>
      <c r="E582" s="3" t="s">
        <v>1024</v>
      </c>
    </row>
    <row r="583" spans="1:5" ht="51" x14ac:dyDescent="0.2">
      <c r="A583" s="3" t="s">
        <v>5587</v>
      </c>
      <c r="B583" s="3" t="s">
        <v>1025</v>
      </c>
      <c r="C583" s="3" t="s">
        <v>7</v>
      </c>
      <c r="D583" s="3" t="s">
        <v>1026</v>
      </c>
      <c r="E583" s="3" t="s">
        <v>1027</v>
      </c>
    </row>
    <row r="584" spans="1:5" ht="89.25" x14ac:dyDescent="0.2">
      <c r="A584" s="3" t="s">
        <v>5587</v>
      </c>
      <c r="B584" s="3" t="s">
        <v>975</v>
      </c>
      <c r="C584" s="3" t="s">
        <v>5377</v>
      </c>
      <c r="D584" s="3" t="s">
        <v>976</v>
      </c>
      <c r="E584" s="3" t="s">
        <v>977</v>
      </c>
    </row>
    <row r="585" spans="1:5" ht="114.75" x14ac:dyDescent="0.2">
      <c r="A585" s="3" t="s">
        <v>5587</v>
      </c>
      <c r="B585" s="3" t="s">
        <v>978</v>
      </c>
      <c r="C585" s="3" t="s">
        <v>5377</v>
      </c>
      <c r="D585" s="3" t="s">
        <v>979</v>
      </c>
      <c r="E585" s="3" t="s">
        <v>980</v>
      </c>
    </row>
    <row r="586" spans="1:5" ht="127.5" x14ac:dyDescent="0.2">
      <c r="A586" s="3" t="s">
        <v>5587</v>
      </c>
      <c r="B586" s="3" t="s">
        <v>901</v>
      </c>
      <c r="C586" s="3" t="s">
        <v>19</v>
      </c>
      <c r="D586" s="3" t="s">
        <v>902</v>
      </c>
      <c r="E586" s="3" t="s">
        <v>903</v>
      </c>
    </row>
    <row r="587" spans="1:5" ht="114.75" x14ac:dyDescent="0.2">
      <c r="A587" s="3" t="s">
        <v>5587</v>
      </c>
      <c r="B587" s="3" t="s">
        <v>981</v>
      </c>
      <c r="C587" s="3" t="s">
        <v>5377</v>
      </c>
      <c r="D587" s="3" t="s">
        <v>982</v>
      </c>
      <c r="E587" s="3" t="s">
        <v>983</v>
      </c>
    </row>
    <row r="588" spans="1:5" ht="51" x14ac:dyDescent="0.2">
      <c r="A588" s="3" t="s">
        <v>5587</v>
      </c>
      <c r="B588" s="3" t="s">
        <v>984</v>
      </c>
      <c r="C588" s="3" t="s">
        <v>5377</v>
      </c>
      <c r="D588" s="3" t="s">
        <v>985</v>
      </c>
      <c r="E588" s="3" t="s">
        <v>986</v>
      </c>
    </row>
    <row r="589" spans="1:5" ht="38.25" x14ac:dyDescent="0.2">
      <c r="A589" s="3" t="s">
        <v>5587</v>
      </c>
      <c r="B589" s="3" t="s">
        <v>987</v>
      </c>
      <c r="C589" s="3" t="s">
        <v>5377</v>
      </c>
      <c r="D589" s="3" t="s">
        <v>988</v>
      </c>
      <c r="E589" s="3" t="s">
        <v>989</v>
      </c>
    </row>
    <row r="590" spans="1:5" ht="25.5" x14ac:dyDescent="0.2">
      <c r="A590" s="3" t="s">
        <v>5587</v>
      </c>
      <c r="B590" s="3" t="s">
        <v>990</v>
      </c>
      <c r="C590" s="3" t="s">
        <v>5377</v>
      </c>
      <c r="D590" s="3" t="s">
        <v>991</v>
      </c>
      <c r="E590" s="3" t="s">
        <v>992</v>
      </c>
    </row>
    <row r="591" spans="1:5" ht="25.5" x14ac:dyDescent="0.2">
      <c r="A591" s="3" t="s">
        <v>5587</v>
      </c>
      <c r="B591" s="3" t="s">
        <v>938</v>
      </c>
      <c r="C591" s="3" t="s">
        <v>5369</v>
      </c>
      <c r="D591" s="3" t="s">
        <v>939</v>
      </c>
      <c r="E591" s="3" t="s">
        <v>940</v>
      </c>
    </row>
    <row r="592" spans="1:5" ht="38.25" x14ac:dyDescent="0.2">
      <c r="A592" s="3" t="s">
        <v>5587</v>
      </c>
      <c r="B592" s="3" t="s">
        <v>941</v>
      </c>
      <c r="C592" s="3" t="s">
        <v>5369</v>
      </c>
      <c r="D592" s="3" t="s">
        <v>942</v>
      </c>
      <c r="E592" s="3" t="s">
        <v>943</v>
      </c>
    </row>
    <row r="593" spans="1:5" ht="38.25" x14ac:dyDescent="0.2">
      <c r="A593" s="3" t="s">
        <v>5587</v>
      </c>
      <c r="B593" s="3" t="s">
        <v>935</v>
      </c>
      <c r="C593" s="3" t="s">
        <v>5369</v>
      </c>
      <c r="D593" s="3" t="s">
        <v>944</v>
      </c>
      <c r="E593" s="3" t="s">
        <v>945</v>
      </c>
    </row>
    <row r="594" spans="1:5" ht="25.5" x14ac:dyDescent="0.2">
      <c r="A594" s="3" t="s">
        <v>1028</v>
      </c>
      <c r="B594" s="3" t="s">
        <v>1034</v>
      </c>
      <c r="C594" s="3" t="s">
        <v>5369</v>
      </c>
      <c r="D594" s="3" t="s">
        <v>1033</v>
      </c>
      <c r="E594" s="3" t="s">
        <v>586</v>
      </c>
    </row>
    <row r="595" spans="1:5" ht="25.5" x14ac:dyDescent="0.2">
      <c r="A595" s="3" t="s">
        <v>1028</v>
      </c>
      <c r="B595" s="3" t="s">
        <v>1032</v>
      </c>
      <c r="C595" s="3" t="s">
        <v>168</v>
      </c>
      <c r="D595" s="3" t="s">
        <v>1033</v>
      </c>
      <c r="E595" s="3" t="s">
        <v>586</v>
      </c>
    </row>
    <row r="596" spans="1:5" x14ac:dyDescent="0.2">
      <c r="A596" s="3" t="s">
        <v>1028</v>
      </c>
      <c r="B596" s="3" t="s">
        <v>1059</v>
      </c>
      <c r="C596" s="3" t="s">
        <v>7</v>
      </c>
      <c r="D596" s="3" t="s">
        <v>1060</v>
      </c>
      <c r="E596" s="3" t="s">
        <v>1061</v>
      </c>
    </row>
    <row r="597" spans="1:5" ht="25.5" x14ac:dyDescent="0.2">
      <c r="A597" s="3" t="s">
        <v>1028</v>
      </c>
      <c r="B597" s="3" t="s">
        <v>1062</v>
      </c>
      <c r="C597" s="3" t="s">
        <v>7</v>
      </c>
      <c r="D597" s="3" t="s">
        <v>1063</v>
      </c>
      <c r="E597" s="3" t="s">
        <v>586</v>
      </c>
    </row>
    <row r="598" spans="1:5" x14ac:dyDescent="0.2">
      <c r="A598" s="3" t="s">
        <v>1028</v>
      </c>
      <c r="B598" s="3" t="s">
        <v>1064</v>
      </c>
      <c r="C598" s="3" t="s">
        <v>7</v>
      </c>
      <c r="D598" s="3" t="s">
        <v>1065</v>
      </c>
      <c r="E598" s="3" t="s">
        <v>1066</v>
      </c>
    </row>
    <row r="599" spans="1:5" x14ac:dyDescent="0.2">
      <c r="A599" s="3" t="s">
        <v>1028</v>
      </c>
      <c r="B599" s="3" t="s">
        <v>1067</v>
      </c>
      <c r="C599" s="3" t="s">
        <v>7</v>
      </c>
      <c r="D599" s="3" t="s">
        <v>1068</v>
      </c>
      <c r="E599" s="3" t="s">
        <v>1069</v>
      </c>
    </row>
    <row r="600" spans="1:5" x14ac:dyDescent="0.2">
      <c r="A600" s="3" t="s">
        <v>1028</v>
      </c>
      <c r="B600" s="3" t="s">
        <v>1070</v>
      </c>
      <c r="C600" s="3" t="s">
        <v>7</v>
      </c>
      <c r="D600" s="3" t="s">
        <v>1068</v>
      </c>
      <c r="E600" s="3" t="s">
        <v>1069</v>
      </c>
    </row>
    <row r="601" spans="1:5" x14ac:dyDescent="0.2">
      <c r="A601" s="3" t="s">
        <v>1028</v>
      </c>
      <c r="B601" s="3" t="s">
        <v>649</v>
      </c>
      <c r="C601" s="3" t="s">
        <v>7</v>
      </c>
      <c r="D601" s="3" t="s">
        <v>1071</v>
      </c>
      <c r="E601" s="3" t="s">
        <v>1072</v>
      </c>
    </row>
    <row r="602" spans="1:5" x14ac:dyDescent="0.2">
      <c r="A602" s="3" t="s">
        <v>1028</v>
      </c>
      <c r="B602" s="3" t="s">
        <v>1073</v>
      </c>
      <c r="C602" s="3" t="s">
        <v>7</v>
      </c>
      <c r="D602" s="3" t="s">
        <v>1074</v>
      </c>
      <c r="E602" s="3" t="s">
        <v>1072</v>
      </c>
    </row>
    <row r="603" spans="1:5" ht="25.5" x14ac:dyDescent="0.2">
      <c r="A603" s="3" t="s">
        <v>1028</v>
      </c>
      <c r="B603" s="3" t="s">
        <v>1075</v>
      </c>
      <c r="C603" s="3" t="s">
        <v>7</v>
      </c>
      <c r="D603" s="3" t="s">
        <v>1076</v>
      </c>
      <c r="E603" s="3" t="s">
        <v>1077</v>
      </c>
    </row>
    <row r="604" spans="1:5" x14ac:dyDescent="0.2">
      <c r="A604" s="3" t="s">
        <v>1028</v>
      </c>
      <c r="B604" s="3" t="s">
        <v>1078</v>
      </c>
      <c r="C604" s="3" t="s">
        <v>7</v>
      </c>
      <c r="D604" s="3" t="s">
        <v>1079</v>
      </c>
      <c r="E604" s="3" t="s">
        <v>1080</v>
      </c>
    </row>
    <row r="605" spans="1:5" x14ac:dyDescent="0.2">
      <c r="A605" s="3" t="s">
        <v>1028</v>
      </c>
      <c r="B605" s="3" t="s">
        <v>1081</v>
      </c>
      <c r="C605" s="3" t="s">
        <v>7</v>
      </c>
      <c r="D605" s="3" t="s">
        <v>1082</v>
      </c>
      <c r="E605" s="3" t="s">
        <v>1072</v>
      </c>
    </row>
    <row r="606" spans="1:5" ht="25.5" x14ac:dyDescent="0.2">
      <c r="A606" s="3" t="s">
        <v>1028</v>
      </c>
      <c r="B606" s="3" t="s">
        <v>1035</v>
      </c>
      <c r="C606" s="3" t="s">
        <v>5369</v>
      </c>
      <c r="D606" s="3" t="s">
        <v>1036</v>
      </c>
      <c r="E606" s="3" t="s">
        <v>1037</v>
      </c>
    </row>
    <row r="607" spans="1:5" ht="25.5" x14ac:dyDescent="0.2">
      <c r="A607" s="3" t="s">
        <v>1028</v>
      </c>
      <c r="B607" s="3" t="s">
        <v>1038</v>
      </c>
      <c r="C607" s="3" t="s">
        <v>5369</v>
      </c>
      <c r="D607" s="3" t="s">
        <v>1039</v>
      </c>
      <c r="E607" s="3" t="s">
        <v>1037</v>
      </c>
    </row>
    <row r="608" spans="1:5" x14ac:dyDescent="0.2">
      <c r="A608" s="3" t="s">
        <v>1028</v>
      </c>
      <c r="B608" s="3" t="s">
        <v>1040</v>
      </c>
      <c r="C608" s="3" t="s">
        <v>5369</v>
      </c>
      <c r="D608" s="3" t="s">
        <v>1041</v>
      </c>
      <c r="E608" s="3" t="s">
        <v>1042</v>
      </c>
    </row>
    <row r="609" spans="1:5" x14ac:dyDescent="0.2">
      <c r="A609" s="3" t="s">
        <v>1028</v>
      </c>
      <c r="B609" s="3" t="s">
        <v>1083</v>
      </c>
      <c r="C609" s="3" t="s">
        <v>7</v>
      </c>
      <c r="D609" s="3" t="s">
        <v>1084</v>
      </c>
      <c r="E609" s="3" t="s">
        <v>1085</v>
      </c>
    </row>
    <row r="610" spans="1:5" x14ac:dyDescent="0.2">
      <c r="A610" s="3" t="s">
        <v>1028</v>
      </c>
      <c r="B610" s="3" t="s">
        <v>1086</v>
      </c>
      <c r="C610" s="3" t="s">
        <v>7</v>
      </c>
      <c r="D610" s="3" t="s">
        <v>1087</v>
      </c>
      <c r="E610" s="3" t="s">
        <v>1072</v>
      </c>
    </row>
    <row r="611" spans="1:5" ht="25.5" x14ac:dyDescent="0.2">
      <c r="A611" s="3" t="s">
        <v>1028</v>
      </c>
      <c r="B611" s="3" t="s">
        <v>1043</v>
      </c>
      <c r="C611" s="3" t="s">
        <v>5369</v>
      </c>
      <c r="D611" s="3" t="s">
        <v>1044</v>
      </c>
      <c r="E611" s="3" t="s">
        <v>1042</v>
      </c>
    </row>
    <row r="612" spans="1:5" x14ac:dyDescent="0.2">
      <c r="A612" s="3" t="s">
        <v>1028</v>
      </c>
      <c r="B612" s="3" t="s">
        <v>1045</v>
      </c>
      <c r="C612" s="3" t="s">
        <v>5369</v>
      </c>
      <c r="D612" s="3" t="s">
        <v>1046</v>
      </c>
      <c r="E612" s="3" t="s">
        <v>1037</v>
      </c>
    </row>
    <row r="613" spans="1:5" x14ac:dyDescent="0.2">
      <c r="A613" s="3" t="s">
        <v>1028</v>
      </c>
      <c r="B613" s="3" t="s">
        <v>1088</v>
      </c>
      <c r="C613" s="3" t="s">
        <v>7</v>
      </c>
      <c r="D613" s="3" t="s">
        <v>1089</v>
      </c>
      <c r="E613" s="3" t="s">
        <v>1072</v>
      </c>
    </row>
    <row r="614" spans="1:5" x14ac:dyDescent="0.2">
      <c r="A614" s="3" t="s">
        <v>1028</v>
      </c>
      <c r="B614" s="3" t="s">
        <v>1090</v>
      </c>
      <c r="C614" s="3" t="s">
        <v>7</v>
      </c>
      <c r="D614" s="3" t="s">
        <v>1082</v>
      </c>
      <c r="E614" s="3" t="s">
        <v>1072</v>
      </c>
    </row>
    <row r="615" spans="1:5" x14ac:dyDescent="0.2">
      <c r="A615" s="3" t="s">
        <v>1028</v>
      </c>
      <c r="B615" s="3" t="s">
        <v>293</v>
      </c>
      <c r="C615" s="3" t="s">
        <v>5369</v>
      </c>
      <c r="D615" s="3" t="s">
        <v>1047</v>
      </c>
      <c r="E615" s="3" t="s">
        <v>1048</v>
      </c>
    </row>
    <row r="616" spans="1:5" x14ac:dyDescent="0.2">
      <c r="A616" s="3" t="s">
        <v>1028</v>
      </c>
      <c r="B616" s="3" t="s">
        <v>1049</v>
      </c>
      <c r="C616" s="3" t="s">
        <v>5369</v>
      </c>
      <c r="D616" s="3" t="s">
        <v>1047</v>
      </c>
      <c r="E616" s="3" t="s">
        <v>1048</v>
      </c>
    </row>
    <row r="617" spans="1:5" x14ac:dyDescent="0.2">
      <c r="A617" s="3" t="s">
        <v>1028</v>
      </c>
      <c r="B617" s="3" t="s">
        <v>1050</v>
      </c>
      <c r="C617" s="3" t="s">
        <v>5369</v>
      </c>
      <c r="D617" s="3" t="s">
        <v>1051</v>
      </c>
      <c r="E617" s="3" t="s">
        <v>1052</v>
      </c>
    </row>
    <row r="618" spans="1:5" x14ac:dyDescent="0.2">
      <c r="A618" s="3" t="s">
        <v>1028</v>
      </c>
      <c r="B618" s="3" t="s">
        <v>1053</v>
      </c>
      <c r="C618" s="3" t="s">
        <v>5369</v>
      </c>
      <c r="D618" s="3" t="s">
        <v>1051</v>
      </c>
      <c r="E618" s="3" t="s">
        <v>1052</v>
      </c>
    </row>
    <row r="619" spans="1:5" x14ac:dyDescent="0.2">
      <c r="A619" s="3" t="s">
        <v>1028</v>
      </c>
      <c r="B619" s="3" t="s">
        <v>1029</v>
      </c>
      <c r="C619" s="3" t="s">
        <v>12</v>
      </c>
      <c r="D619" s="3" t="s">
        <v>1030</v>
      </c>
      <c r="E619" s="3" t="s">
        <v>1031</v>
      </c>
    </row>
    <row r="620" spans="1:5" x14ac:dyDescent="0.2">
      <c r="A620" s="3" t="s">
        <v>1028</v>
      </c>
      <c r="B620" s="3" t="s">
        <v>1091</v>
      </c>
      <c r="C620" s="3" t="s">
        <v>7</v>
      </c>
      <c r="D620" s="3" t="s">
        <v>1092</v>
      </c>
      <c r="E620" s="3" t="s">
        <v>1072</v>
      </c>
    </row>
    <row r="621" spans="1:5" x14ac:dyDescent="0.2">
      <c r="A621" s="3" t="s">
        <v>1028</v>
      </c>
      <c r="B621" s="3" t="s">
        <v>1054</v>
      </c>
      <c r="C621" s="3" t="s">
        <v>5369</v>
      </c>
      <c r="D621" s="3" t="s">
        <v>1055</v>
      </c>
      <c r="E621" s="3" t="s">
        <v>1052</v>
      </c>
    </row>
    <row r="622" spans="1:5" x14ac:dyDescent="0.2">
      <c r="A622" s="3" t="s">
        <v>1028</v>
      </c>
      <c r="B622" s="3" t="s">
        <v>1056</v>
      </c>
      <c r="C622" s="3" t="s">
        <v>5369</v>
      </c>
      <c r="D622" s="3" t="s">
        <v>1057</v>
      </c>
      <c r="E622" s="3" t="s">
        <v>1058</v>
      </c>
    </row>
    <row r="623" spans="1:5" ht="63.75" x14ac:dyDescent="0.2">
      <c r="A623" s="3" t="s">
        <v>5588</v>
      </c>
      <c r="B623" s="3" t="s">
        <v>1097</v>
      </c>
      <c r="C623" s="3" t="s">
        <v>7</v>
      </c>
      <c r="D623" s="3" t="s">
        <v>1098</v>
      </c>
      <c r="E623" s="3" t="s">
        <v>1099</v>
      </c>
    </row>
    <row r="624" spans="1:5" ht="25.5" x14ac:dyDescent="0.2">
      <c r="A624" s="3" t="s">
        <v>5588</v>
      </c>
      <c r="B624" s="3" t="s">
        <v>5589</v>
      </c>
      <c r="C624" s="3" t="s">
        <v>7</v>
      </c>
      <c r="D624" s="3" t="s">
        <v>1101</v>
      </c>
      <c r="E624" s="3" t="s">
        <v>1102</v>
      </c>
    </row>
    <row r="625" spans="1:5" ht="25.5" x14ac:dyDescent="0.2">
      <c r="A625" s="3" t="s">
        <v>5588</v>
      </c>
      <c r="B625" s="3" t="s">
        <v>1103</v>
      </c>
      <c r="C625" s="3" t="s">
        <v>7</v>
      </c>
      <c r="D625" s="3" t="s">
        <v>1104</v>
      </c>
      <c r="E625" s="3" t="s">
        <v>1105</v>
      </c>
    </row>
    <row r="626" spans="1:5" ht="25.5" x14ac:dyDescent="0.2">
      <c r="A626" s="3" t="s">
        <v>5588</v>
      </c>
      <c r="B626" s="3" t="s">
        <v>1106</v>
      </c>
      <c r="C626" s="3" t="s">
        <v>7</v>
      </c>
      <c r="D626" s="3" t="s">
        <v>1107</v>
      </c>
      <c r="E626" s="3" t="s">
        <v>1108</v>
      </c>
    </row>
    <row r="627" spans="1:5" x14ac:dyDescent="0.2">
      <c r="A627" s="3" t="s">
        <v>5588</v>
      </c>
      <c r="B627" s="3" t="s">
        <v>1109</v>
      </c>
      <c r="C627" s="3" t="s">
        <v>7</v>
      </c>
      <c r="D627" s="3" t="s">
        <v>1110</v>
      </c>
      <c r="E627" s="3" t="s">
        <v>1111</v>
      </c>
    </row>
    <row r="628" spans="1:5" ht="38.25" x14ac:dyDescent="0.2">
      <c r="A628" s="3" t="s">
        <v>5588</v>
      </c>
      <c r="B628" s="3" t="s">
        <v>1112</v>
      </c>
      <c r="C628" s="3" t="s">
        <v>7</v>
      </c>
      <c r="D628" s="3" t="s">
        <v>1113</v>
      </c>
      <c r="E628" s="3" t="s">
        <v>1114</v>
      </c>
    </row>
    <row r="629" spans="1:5" ht="25.5" x14ac:dyDescent="0.2">
      <c r="A629" s="3" t="s">
        <v>5588</v>
      </c>
      <c r="B629" s="3" t="s">
        <v>1115</v>
      </c>
      <c r="C629" s="3" t="s">
        <v>7</v>
      </c>
      <c r="D629" s="3" t="s">
        <v>1116</v>
      </c>
      <c r="E629" s="3" t="s">
        <v>1117</v>
      </c>
    </row>
    <row r="630" spans="1:5" ht="38.25" x14ac:dyDescent="0.2">
      <c r="A630" s="3" t="s">
        <v>5588</v>
      </c>
      <c r="B630" s="3" t="s">
        <v>1094</v>
      </c>
      <c r="C630" s="3" t="s">
        <v>5377</v>
      </c>
      <c r="D630" s="10" t="s">
        <v>1095</v>
      </c>
      <c r="E630" s="10" t="s">
        <v>1096</v>
      </c>
    </row>
    <row r="631" spans="1:5" ht="25.5" x14ac:dyDescent="0.2">
      <c r="A631" s="3" t="s">
        <v>5590</v>
      </c>
      <c r="B631" s="3" t="s">
        <v>1128</v>
      </c>
      <c r="C631" s="3" t="s">
        <v>5369</v>
      </c>
      <c r="D631" s="3" t="s">
        <v>1129</v>
      </c>
      <c r="E631" s="3" t="s">
        <v>5591</v>
      </c>
    </row>
    <row r="632" spans="1:5" ht="25.5" x14ac:dyDescent="0.2">
      <c r="A632" s="3" t="s">
        <v>5590</v>
      </c>
      <c r="B632" s="3" t="s">
        <v>1131</v>
      </c>
      <c r="C632" s="3" t="s">
        <v>5369</v>
      </c>
      <c r="D632" s="3" t="s">
        <v>1120</v>
      </c>
      <c r="E632" s="3" t="s">
        <v>5592</v>
      </c>
    </row>
    <row r="633" spans="1:5" ht="25.5" x14ac:dyDescent="0.2">
      <c r="A633" s="3" t="s">
        <v>5590</v>
      </c>
      <c r="B633" s="3" t="s">
        <v>148</v>
      </c>
      <c r="C633" s="3" t="s">
        <v>7</v>
      </c>
      <c r="D633" s="3" t="s">
        <v>1136</v>
      </c>
      <c r="E633" s="3" t="s">
        <v>5593</v>
      </c>
    </row>
    <row r="634" spans="1:5" x14ac:dyDescent="0.2">
      <c r="A634" s="3" t="s">
        <v>5590</v>
      </c>
      <c r="B634" s="3" t="s">
        <v>1124</v>
      </c>
      <c r="C634" s="3" t="s">
        <v>168</v>
      </c>
      <c r="D634" s="3" t="s">
        <v>1125</v>
      </c>
      <c r="E634" s="3" t="s">
        <v>5594</v>
      </c>
    </row>
    <row r="635" spans="1:5" x14ac:dyDescent="0.2">
      <c r="A635" s="3" t="s">
        <v>5590</v>
      </c>
      <c r="B635" s="3" t="s">
        <v>1127</v>
      </c>
      <c r="C635" s="3" t="s">
        <v>168</v>
      </c>
      <c r="D635" s="3" t="s">
        <v>1125</v>
      </c>
      <c r="E635" s="3" t="s">
        <v>5594</v>
      </c>
    </row>
    <row r="636" spans="1:5" x14ac:dyDescent="0.2">
      <c r="A636" s="3" t="s">
        <v>5590</v>
      </c>
      <c r="B636" s="3" t="s">
        <v>1119</v>
      </c>
      <c r="C636" s="3" t="s">
        <v>12</v>
      </c>
      <c r="D636" s="3" t="s">
        <v>1120</v>
      </c>
      <c r="E636" s="3" t="s">
        <v>5595</v>
      </c>
    </row>
    <row r="637" spans="1:5" x14ac:dyDescent="0.2">
      <c r="A637" s="3" t="s">
        <v>5590</v>
      </c>
      <c r="B637" s="3" t="s">
        <v>1132</v>
      </c>
      <c r="C637" s="3" t="s">
        <v>5369</v>
      </c>
      <c r="D637" s="3" t="s">
        <v>1129</v>
      </c>
      <c r="E637" s="3" t="s">
        <v>5596</v>
      </c>
    </row>
    <row r="638" spans="1:5" x14ac:dyDescent="0.2">
      <c r="A638" s="3" t="s">
        <v>5590</v>
      </c>
      <c r="B638" s="3" t="s">
        <v>1137</v>
      </c>
      <c r="C638" s="3" t="s">
        <v>7</v>
      </c>
      <c r="D638" s="3" t="s">
        <v>1138</v>
      </c>
      <c r="E638" s="3" t="s">
        <v>5597</v>
      </c>
    </row>
    <row r="639" spans="1:5" x14ac:dyDescent="0.2">
      <c r="A639" s="3" t="s">
        <v>5590</v>
      </c>
      <c r="B639" s="3" t="s">
        <v>1133</v>
      </c>
      <c r="C639" s="3" t="s">
        <v>5369</v>
      </c>
      <c r="D639" s="3" t="s">
        <v>1129</v>
      </c>
      <c r="E639" s="3" t="s">
        <v>5594</v>
      </c>
    </row>
    <row r="640" spans="1:5" x14ac:dyDescent="0.2">
      <c r="A640" s="3" t="s">
        <v>5590</v>
      </c>
      <c r="B640" s="3" t="s">
        <v>5598</v>
      </c>
      <c r="C640" s="3" t="s">
        <v>28</v>
      </c>
      <c r="D640" s="3" t="s">
        <v>5599</v>
      </c>
      <c r="E640" s="3" t="s">
        <v>5600</v>
      </c>
    </row>
    <row r="641" spans="1:5" x14ac:dyDescent="0.2">
      <c r="A641" s="3" t="s">
        <v>5590</v>
      </c>
      <c r="B641" s="3" t="s">
        <v>5601</v>
      </c>
      <c r="C641" s="3" t="s">
        <v>28</v>
      </c>
      <c r="D641" s="3" t="s">
        <v>5602</v>
      </c>
      <c r="E641" s="3" t="s">
        <v>5600</v>
      </c>
    </row>
    <row r="642" spans="1:5" ht="25.5" x14ac:dyDescent="0.2">
      <c r="A642" s="3" t="s">
        <v>5590</v>
      </c>
      <c r="B642" s="3" t="s">
        <v>1122</v>
      </c>
      <c r="C642" s="3" t="s">
        <v>28</v>
      </c>
      <c r="D642" s="3" t="s">
        <v>1120</v>
      </c>
      <c r="E642" s="3" t="s">
        <v>5600</v>
      </c>
    </row>
    <row r="643" spans="1:5" x14ac:dyDescent="0.2">
      <c r="A643" s="3" t="s">
        <v>5590</v>
      </c>
      <c r="B643" s="3" t="s">
        <v>6566</v>
      </c>
      <c r="C643" s="3" t="s">
        <v>5369</v>
      </c>
      <c r="D643" s="3" t="s">
        <v>1129</v>
      </c>
      <c r="E643" s="3" t="s">
        <v>5603</v>
      </c>
    </row>
    <row r="644" spans="1:5" ht="25.5" x14ac:dyDescent="0.2">
      <c r="A644" s="3" t="s">
        <v>5590</v>
      </c>
      <c r="B644" s="3" t="s">
        <v>5604</v>
      </c>
      <c r="C644" s="3" t="s">
        <v>5369</v>
      </c>
      <c r="D644" s="3" t="s">
        <v>5605</v>
      </c>
      <c r="E644" s="3" t="s">
        <v>5606</v>
      </c>
    </row>
    <row r="645" spans="1:5" ht="25.5" x14ac:dyDescent="0.2">
      <c r="A645" s="3" t="s">
        <v>5590</v>
      </c>
      <c r="B645" s="3" t="s">
        <v>5607</v>
      </c>
      <c r="C645" s="3" t="s">
        <v>5377</v>
      </c>
      <c r="D645" s="3" t="s">
        <v>5608</v>
      </c>
      <c r="E645" s="3" t="s">
        <v>5609</v>
      </c>
    </row>
    <row r="646" spans="1:5" ht="25.5" x14ac:dyDescent="0.2">
      <c r="A646" s="3" t="s">
        <v>5590</v>
      </c>
      <c r="B646" s="3" t="s">
        <v>5610</v>
      </c>
      <c r="C646" s="3" t="s">
        <v>5377</v>
      </c>
      <c r="D646" s="3" t="s">
        <v>5611</v>
      </c>
      <c r="E646" s="3" t="s">
        <v>5612</v>
      </c>
    </row>
    <row r="647" spans="1:5" ht="25.5" x14ac:dyDescent="0.2">
      <c r="A647" s="3" t="s">
        <v>5590</v>
      </c>
      <c r="B647" s="3" t="s">
        <v>3637</v>
      </c>
      <c r="C647" s="3" t="s">
        <v>5377</v>
      </c>
      <c r="D647" s="3" t="s">
        <v>5613</v>
      </c>
      <c r="E647" s="3" t="s">
        <v>5614</v>
      </c>
    </row>
    <row r="648" spans="1:5" x14ac:dyDescent="0.2">
      <c r="A648" s="3" t="s">
        <v>5590</v>
      </c>
      <c r="B648" s="3" t="s">
        <v>5615</v>
      </c>
      <c r="C648" s="3" t="s">
        <v>5377</v>
      </c>
      <c r="D648" s="3" t="s">
        <v>5616</v>
      </c>
      <c r="E648" s="3" t="s">
        <v>5594</v>
      </c>
    </row>
    <row r="649" spans="1:5" ht="51" x14ac:dyDescent="0.2">
      <c r="A649" s="3" t="s">
        <v>5617</v>
      </c>
      <c r="B649" s="3" t="s">
        <v>5618</v>
      </c>
      <c r="C649" s="3" t="s">
        <v>7</v>
      </c>
      <c r="D649" s="3" t="s">
        <v>1142</v>
      </c>
      <c r="E649" s="3" t="s">
        <v>1143</v>
      </c>
    </row>
    <row r="650" spans="1:5" ht="51" x14ac:dyDescent="0.2">
      <c r="A650" s="3" t="s">
        <v>5617</v>
      </c>
      <c r="B650" s="3" t="s">
        <v>1146</v>
      </c>
      <c r="C650" s="3" t="s">
        <v>7</v>
      </c>
      <c r="D650" s="3" t="s">
        <v>1142</v>
      </c>
      <c r="E650" s="3" t="s">
        <v>1143</v>
      </c>
    </row>
    <row r="651" spans="1:5" ht="51" x14ac:dyDescent="0.2">
      <c r="A651" s="3" t="s">
        <v>5617</v>
      </c>
      <c r="B651" s="3" t="s">
        <v>96</v>
      </c>
      <c r="C651" s="3" t="s">
        <v>7</v>
      </c>
      <c r="D651" s="3" t="s">
        <v>1142</v>
      </c>
      <c r="E651" s="3" t="s">
        <v>1143</v>
      </c>
    </row>
    <row r="652" spans="1:5" ht="51" x14ac:dyDescent="0.2">
      <c r="A652" s="3" t="s">
        <v>5617</v>
      </c>
      <c r="B652" s="3" t="s">
        <v>1144</v>
      </c>
      <c r="C652" s="3" t="s">
        <v>5369</v>
      </c>
      <c r="D652" s="3" t="s">
        <v>1142</v>
      </c>
      <c r="E652" s="3" t="s">
        <v>1143</v>
      </c>
    </row>
    <row r="653" spans="1:5" ht="51" x14ac:dyDescent="0.2">
      <c r="A653" s="3" t="s">
        <v>5617</v>
      </c>
      <c r="B653" s="3" t="s">
        <v>1141</v>
      </c>
      <c r="C653" s="3" t="s">
        <v>12</v>
      </c>
      <c r="D653" s="3" t="s">
        <v>1142</v>
      </c>
      <c r="E653" s="3" t="s">
        <v>1143</v>
      </c>
    </row>
    <row r="654" spans="1:5" ht="51" x14ac:dyDescent="0.2">
      <c r="A654" s="3" t="s">
        <v>5617</v>
      </c>
      <c r="B654" s="3" t="s">
        <v>1145</v>
      </c>
      <c r="C654" s="3" t="s">
        <v>5369</v>
      </c>
      <c r="D654" s="3" t="s">
        <v>1142</v>
      </c>
      <c r="E654" s="3" t="s">
        <v>1143</v>
      </c>
    </row>
    <row r="655" spans="1:5" ht="25.5" x14ac:dyDescent="0.2">
      <c r="A655" s="3" t="s">
        <v>5619</v>
      </c>
      <c r="B655" s="3" t="s">
        <v>1178</v>
      </c>
      <c r="C655" s="3" t="s">
        <v>7</v>
      </c>
      <c r="D655" s="3" t="s">
        <v>1179</v>
      </c>
      <c r="E655" s="3" t="s">
        <v>1180</v>
      </c>
    </row>
    <row r="656" spans="1:5" ht="25.5" x14ac:dyDescent="0.2">
      <c r="A656" s="3" t="s">
        <v>5619</v>
      </c>
      <c r="B656" s="3" t="s">
        <v>1181</v>
      </c>
      <c r="C656" s="3" t="s">
        <v>7</v>
      </c>
      <c r="D656" s="3" t="s">
        <v>5620</v>
      </c>
      <c r="E656" s="3" t="s">
        <v>1183</v>
      </c>
    </row>
    <row r="657" spans="1:5" ht="25.5" x14ac:dyDescent="0.2">
      <c r="A657" s="3" t="s">
        <v>5619</v>
      </c>
      <c r="B657" s="3" t="s">
        <v>381</v>
      </c>
      <c r="C657" s="3" t="s">
        <v>7</v>
      </c>
      <c r="D657" s="3" t="s">
        <v>5621</v>
      </c>
      <c r="E657" s="3" t="s">
        <v>1153</v>
      </c>
    </row>
    <row r="658" spans="1:5" x14ac:dyDescent="0.2">
      <c r="A658" s="3" t="s">
        <v>5619</v>
      </c>
      <c r="B658" s="3" t="s">
        <v>1185</v>
      </c>
      <c r="C658" s="3" t="s">
        <v>7</v>
      </c>
      <c r="D658" s="3" t="s">
        <v>5622</v>
      </c>
      <c r="E658" s="3" t="s">
        <v>1187</v>
      </c>
    </row>
    <row r="659" spans="1:5" ht="25.5" x14ac:dyDescent="0.2">
      <c r="A659" s="3" t="s">
        <v>5619</v>
      </c>
      <c r="B659" s="3" t="s">
        <v>1148</v>
      </c>
      <c r="C659" s="3" t="s">
        <v>168</v>
      </c>
      <c r="D659" s="3" t="s">
        <v>5623</v>
      </c>
      <c r="E659" s="3" t="s">
        <v>1150</v>
      </c>
    </row>
    <row r="660" spans="1:5" x14ac:dyDescent="0.2">
      <c r="A660" s="3" t="s">
        <v>5619</v>
      </c>
      <c r="B660" s="3" t="s">
        <v>1188</v>
      </c>
      <c r="C660" s="3" t="s">
        <v>7</v>
      </c>
      <c r="D660" s="3" t="s">
        <v>1149</v>
      </c>
      <c r="E660" s="3" t="s">
        <v>1150</v>
      </c>
    </row>
    <row r="661" spans="1:5" ht="25.5" x14ac:dyDescent="0.2">
      <c r="A661" s="3" t="s">
        <v>5619</v>
      </c>
      <c r="B661" s="3" t="s">
        <v>1169</v>
      </c>
      <c r="C661" s="3" t="s">
        <v>5377</v>
      </c>
      <c r="D661" s="3" t="s">
        <v>5624</v>
      </c>
      <c r="E661" s="3" t="s">
        <v>1168</v>
      </c>
    </row>
    <row r="662" spans="1:5" ht="25.5" x14ac:dyDescent="0.2">
      <c r="A662" s="3" t="s">
        <v>5619</v>
      </c>
      <c r="B662" s="3" t="s">
        <v>1171</v>
      </c>
      <c r="C662" s="3" t="s">
        <v>5377</v>
      </c>
      <c r="D662" s="3" t="s">
        <v>5624</v>
      </c>
      <c r="E662" s="3" t="s">
        <v>1168</v>
      </c>
    </row>
    <row r="663" spans="1:5" x14ac:dyDescent="0.2">
      <c r="A663" s="3" t="s">
        <v>5619</v>
      </c>
      <c r="B663" s="3" t="s">
        <v>1160</v>
      </c>
      <c r="C663" s="3" t="s">
        <v>53</v>
      </c>
      <c r="D663" s="3" t="s">
        <v>5625</v>
      </c>
      <c r="E663" s="3" t="s">
        <v>1162</v>
      </c>
    </row>
    <row r="664" spans="1:5" x14ac:dyDescent="0.2">
      <c r="A664" s="3" t="s">
        <v>5619</v>
      </c>
      <c r="B664" s="3" t="s">
        <v>1189</v>
      </c>
      <c r="C664" s="3" t="s">
        <v>7</v>
      </c>
      <c r="D664" s="3" t="s">
        <v>5626</v>
      </c>
      <c r="E664" s="3" t="s">
        <v>1191</v>
      </c>
    </row>
    <row r="665" spans="1:5" x14ac:dyDescent="0.2">
      <c r="A665" s="3" t="s">
        <v>5619</v>
      </c>
      <c r="B665" s="3" t="s">
        <v>1151</v>
      </c>
      <c r="C665" s="3" t="s">
        <v>5369</v>
      </c>
      <c r="D665" s="3" t="s">
        <v>5627</v>
      </c>
      <c r="E665" s="3" t="s">
        <v>1153</v>
      </c>
    </row>
    <row r="666" spans="1:5" x14ac:dyDescent="0.2">
      <c r="A666" s="3" t="s">
        <v>5619</v>
      </c>
      <c r="B666" s="3" t="s">
        <v>1163</v>
      </c>
      <c r="C666" s="3" t="s">
        <v>53</v>
      </c>
      <c r="D666" s="3" t="s">
        <v>5628</v>
      </c>
      <c r="E666" s="3" t="s">
        <v>1165</v>
      </c>
    </row>
    <row r="667" spans="1:5" x14ac:dyDescent="0.2">
      <c r="A667" s="3" t="s">
        <v>5619</v>
      </c>
      <c r="B667" s="3" t="s">
        <v>1166</v>
      </c>
      <c r="C667" s="3" t="s">
        <v>53</v>
      </c>
      <c r="D667" s="3" t="s">
        <v>5629</v>
      </c>
      <c r="E667" s="3" t="s">
        <v>1168</v>
      </c>
    </row>
    <row r="668" spans="1:5" x14ac:dyDescent="0.2">
      <c r="A668" s="3" t="s">
        <v>5619</v>
      </c>
      <c r="B668" s="3" t="s">
        <v>1154</v>
      </c>
      <c r="C668" s="3" t="s">
        <v>5369</v>
      </c>
      <c r="D668" s="3" t="s">
        <v>5630</v>
      </c>
      <c r="E668" s="3" t="s">
        <v>1156</v>
      </c>
    </row>
    <row r="669" spans="1:5" ht="25.5" x14ac:dyDescent="0.2">
      <c r="A669" s="3" t="s">
        <v>5619</v>
      </c>
      <c r="B669" s="3" t="s">
        <v>1195</v>
      </c>
      <c r="C669" s="3" t="s">
        <v>7</v>
      </c>
      <c r="D669" s="3" t="s">
        <v>5631</v>
      </c>
      <c r="E669" s="3" t="s">
        <v>1187</v>
      </c>
    </row>
    <row r="670" spans="1:5" x14ac:dyDescent="0.2">
      <c r="A670" s="3" t="s">
        <v>5619</v>
      </c>
      <c r="B670" s="3" t="s">
        <v>1157</v>
      </c>
      <c r="C670" s="3" t="s">
        <v>5369</v>
      </c>
      <c r="D670" s="3" t="s">
        <v>5632</v>
      </c>
      <c r="E670" s="3" t="s">
        <v>1159</v>
      </c>
    </row>
    <row r="671" spans="1:5" ht="25.5" x14ac:dyDescent="0.2">
      <c r="A671" s="3" t="s">
        <v>5619</v>
      </c>
      <c r="B671" s="3" t="s">
        <v>1172</v>
      </c>
      <c r="C671" s="3" t="s">
        <v>5377</v>
      </c>
      <c r="D671" s="3" t="s">
        <v>5633</v>
      </c>
      <c r="E671" s="3" t="s">
        <v>1174</v>
      </c>
    </row>
    <row r="672" spans="1:5" ht="25.5" x14ac:dyDescent="0.2">
      <c r="A672" s="3" t="s">
        <v>5619</v>
      </c>
      <c r="B672" s="3" t="s">
        <v>1175</v>
      </c>
      <c r="C672" s="3" t="s">
        <v>5377</v>
      </c>
      <c r="D672" s="3" t="s">
        <v>5634</v>
      </c>
      <c r="E672" s="3" t="s">
        <v>1177</v>
      </c>
    </row>
    <row r="673" spans="1:5" x14ac:dyDescent="0.2">
      <c r="A673" s="3" t="s">
        <v>5635</v>
      </c>
      <c r="B673" s="3" t="s">
        <v>1203</v>
      </c>
      <c r="C673" s="3" t="s">
        <v>7</v>
      </c>
      <c r="D673" s="3" t="s">
        <v>1204</v>
      </c>
      <c r="E673" s="3" t="s">
        <v>1205</v>
      </c>
    </row>
    <row r="674" spans="1:5" x14ac:dyDescent="0.2">
      <c r="A674" s="3" t="s">
        <v>5635</v>
      </c>
      <c r="B674" s="3" t="s">
        <v>1206</v>
      </c>
      <c r="C674" s="3" t="s">
        <v>7</v>
      </c>
      <c r="D674" s="3" t="s">
        <v>1207</v>
      </c>
      <c r="E674" s="3" t="s">
        <v>356</v>
      </c>
    </row>
    <row r="675" spans="1:5" x14ac:dyDescent="0.2">
      <c r="A675" s="3" t="s">
        <v>5635</v>
      </c>
      <c r="B675" s="3" t="s">
        <v>1198</v>
      </c>
      <c r="C675" s="3" t="s">
        <v>12</v>
      </c>
      <c r="D675" s="3" t="s">
        <v>1199</v>
      </c>
      <c r="E675" s="3" t="s">
        <v>1200</v>
      </c>
    </row>
    <row r="676" spans="1:5" ht="25.5" x14ac:dyDescent="0.2">
      <c r="A676" s="3" t="s">
        <v>5635</v>
      </c>
      <c r="B676" s="3" t="s">
        <v>1208</v>
      </c>
      <c r="C676" s="3" t="s">
        <v>7</v>
      </c>
      <c r="D676" s="3" t="s">
        <v>1209</v>
      </c>
      <c r="E676" s="3" t="s">
        <v>1210</v>
      </c>
    </row>
    <row r="677" spans="1:5" ht="25.5" x14ac:dyDescent="0.2">
      <c r="A677" s="3" t="s">
        <v>5635</v>
      </c>
      <c r="B677" s="3" t="s">
        <v>148</v>
      </c>
      <c r="C677" s="3" t="s">
        <v>19</v>
      </c>
      <c r="D677" s="3" t="s">
        <v>1201</v>
      </c>
      <c r="E677" s="3" t="s">
        <v>1202</v>
      </c>
    </row>
    <row r="678" spans="1:5" ht="25.5" x14ac:dyDescent="0.2">
      <c r="A678" s="3" t="s">
        <v>5635</v>
      </c>
      <c r="B678" s="3" t="s">
        <v>1211</v>
      </c>
      <c r="C678" s="3" t="s">
        <v>7</v>
      </c>
      <c r="D678" s="3" t="s">
        <v>1212</v>
      </c>
      <c r="E678" s="3" t="s">
        <v>1213</v>
      </c>
    </row>
    <row r="679" spans="1:5" ht="63.75" x14ac:dyDescent="0.2">
      <c r="A679" s="3" t="s">
        <v>5636</v>
      </c>
      <c r="B679" s="3" t="s">
        <v>76</v>
      </c>
      <c r="C679" s="3" t="s">
        <v>7</v>
      </c>
      <c r="D679" s="3" t="s">
        <v>1231</v>
      </c>
      <c r="E679" s="3" t="s">
        <v>1232</v>
      </c>
    </row>
    <row r="680" spans="1:5" x14ac:dyDescent="0.2">
      <c r="A680" s="3" t="s">
        <v>5636</v>
      </c>
      <c r="B680" s="3" t="s">
        <v>1225</v>
      </c>
      <c r="C680" s="3" t="s">
        <v>5377</v>
      </c>
      <c r="D680" s="3" t="s">
        <v>1226</v>
      </c>
      <c r="E680" s="3" t="s">
        <v>1227</v>
      </c>
    </row>
    <row r="681" spans="1:5" x14ac:dyDescent="0.2">
      <c r="A681" s="3" t="s">
        <v>5636</v>
      </c>
      <c r="B681" s="30" t="s">
        <v>89</v>
      </c>
      <c r="C681" s="3" t="s">
        <v>7</v>
      </c>
      <c r="D681" s="3" t="s">
        <v>1233</v>
      </c>
      <c r="E681" s="3" t="s">
        <v>1234</v>
      </c>
    </row>
    <row r="682" spans="1:5" x14ac:dyDescent="0.2">
      <c r="A682" s="3" t="s">
        <v>5636</v>
      </c>
      <c r="B682" s="3" t="s">
        <v>1235</v>
      </c>
      <c r="C682" s="3" t="s">
        <v>7</v>
      </c>
      <c r="D682" s="3" t="s">
        <v>1233</v>
      </c>
      <c r="E682" s="3" t="s">
        <v>1234</v>
      </c>
    </row>
    <row r="683" spans="1:5" x14ac:dyDescent="0.2">
      <c r="A683" s="3" t="s">
        <v>5636</v>
      </c>
      <c r="B683" s="3" t="s">
        <v>1217</v>
      </c>
      <c r="C683" s="3" t="s">
        <v>28</v>
      </c>
      <c r="D683" s="3" t="s">
        <v>1217</v>
      </c>
      <c r="E683" s="3" t="s">
        <v>1218</v>
      </c>
    </row>
    <row r="684" spans="1:5" x14ac:dyDescent="0.2">
      <c r="A684" s="3" t="s">
        <v>5636</v>
      </c>
      <c r="B684" s="3" t="s">
        <v>1236</v>
      </c>
      <c r="C684" s="3" t="s">
        <v>7</v>
      </c>
      <c r="D684" s="3" t="s">
        <v>1237</v>
      </c>
      <c r="E684" s="3" t="s">
        <v>1230</v>
      </c>
    </row>
    <row r="685" spans="1:5" x14ac:dyDescent="0.2">
      <c r="A685" s="3" t="s">
        <v>5636</v>
      </c>
      <c r="B685" s="3" t="s">
        <v>1228</v>
      </c>
      <c r="C685" s="3" t="s">
        <v>5377</v>
      </c>
      <c r="D685" s="3" t="s">
        <v>1229</v>
      </c>
      <c r="E685" s="3" t="s">
        <v>1230</v>
      </c>
    </row>
    <row r="686" spans="1:5" x14ac:dyDescent="0.2">
      <c r="A686" s="3" t="s">
        <v>5636</v>
      </c>
      <c r="B686" s="3" t="s">
        <v>1222</v>
      </c>
      <c r="C686" s="3" t="s">
        <v>168</v>
      </c>
      <c r="D686" s="3" t="s">
        <v>1223</v>
      </c>
      <c r="E686" s="3" t="s">
        <v>1224</v>
      </c>
    </row>
    <row r="687" spans="1:5" x14ac:dyDescent="0.2">
      <c r="A687" s="3" t="s">
        <v>5636</v>
      </c>
      <c r="B687" s="3" t="s">
        <v>1238</v>
      </c>
      <c r="C687" s="3" t="s">
        <v>7</v>
      </c>
      <c r="D687" s="3" t="s">
        <v>1239</v>
      </c>
      <c r="E687" s="3" t="s">
        <v>1240</v>
      </c>
    </row>
    <row r="688" spans="1:5" x14ac:dyDescent="0.2">
      <c r="A688" s="3" t="s">
        <v>5636</v>
      </c>
      <c r="B688" s="3" t="s">
        <v>1241</v>
      </c>
      <c r="C688" s="3" t="s">
        <v>7</v>
      </c>
      <c r="D688" s="3" t="s">
        <v>1242</v>
      </c>
      <c r="E688" s="3" t="s">
        <v>1240</v>
      </c>
    </row>
    <row r="689" spans="1:5" x14ac:dyDescent="0.2">
      <c r="A689" s="3" t="s">
        <v>5636</v>
      </c>
      <c r="B689" s="3" t="s">
        <v>1219</v>
      </c>
      <c r="C689" s="3" t="s">
        <v>28</v>
      </c>
      <c r="D689" s="3" t="s">
        <v>1220</v>
      </c>
      <c r="E689" s="3" t="s">
        <v>1221</v>
      </c>
    </row>
    <row r="690" spans="1:5" x14ac:dyDescent="0.2">
      <c r="A690" s="3" t="s">
        <v>5636</v>
      </c>
      <c r="B690" s="3" t="s">
        <v>92</v>
      </c>
      <c r="C690" s="3" t="s">
        <v>7</v>
      </c>
      <c r="D690" s="3" t="s">
        <v>1243</v>
      </c>
      <c r="E690" s="3" t="s">
        <v>419</v>
      </c>
    </row>
    <row r="691" spans="1:5" x14ac:dyDescent="0.2">
      <c r="A691" s="3" t="s">
        <v>5636</v>
      </c>
      <c r="B691" s="3" t="s">
        <v>1215</v>
      </c>
      <c r="C691" s="3" t="s">
        <v>19</v>
      </c>
      <c r="D691" s="3" t="s">
        <v>1216</v>
      </c>
      <c r="E691" s="3" t="s">
        <v>419</v>
      </c>
    </row>
    <row r="692" spans="1:5" ht="76.5" x14ac:dyDescent="0.2">
      <c r="A692" s="3" t="s">
        <v>5637</v>
      </c>
      <c r="B692" s="3" t="s">
        <v>1247</v>
      </c>
      <c r="C692" s="3" t="s">
        <v>5369</v>
      </c>
      <c r="D692" s="3" t="s">
        <v>1248</v>
      </c>
      <c r="E692" s="3" t="s">
        <v>5638</v>
      </c>
    </row>
    <row r="693" spans="1:5" ht="76.5" x14ac:dyDescent="0.2">
      <c r="A693" s="3" t="s">
        <v>5637</v>
      </c>
      <c r="B693" s="3" t="s">
        <v>1255</v>
      </c>
      <c r="C693" s="3" t="s">
        <v>7</v>
      </c>
      <c r="D693" s="3" t="s">
        <v>1256</v>
      </c>
      <c r="E693" s="3" t="s">
        <v>5638</v>
      </c>
    </row>
    <row r="694" spans="1:5" ht="25.5" x14ac:dyDescent="0.2">
      <c r="A694" s="3" t="s">
        <v>5637</v>
      </c>
      <c r="B694" s="3" t="s">
        <v>1257</v>
      </c>
      <c r="C694" s="3" t="s">
        <v>7</v>
      </c>
      <c r="D694" s="3" t="s">
        <v>1258</v>
      </c>
      <c r="E694" s="3" t="s">
        <v>1246</v>
      </c>
    </row>
    <row r="695" spans="1:5" ht="25.5" x14ac:dyDescent="0.2">
      <c r="A695" s="3" t="s">
        <v>5637</v>
      </c>
      <c r="B695" s="3" t="s">
        <v>1259</v>
      </c>
      <c r="C695" s="3" t="s">
        <v>7</v>
      </c>
      <c r="D695" s="3" t="s">
        <v>1253</v>
      </c>
      <c r="E695" s="3" t="s">
        <v>5639</v>
      </c>
    </row>
    <row r="696" spans="1:5" ht="25.5" x14ac:dyDescent="0.2">
      <c r="A696" s="3" t="s">
        <v>5637</v>
      </c>
      <c r="B696" s="3" t="s">
        <v>1261</v>
      </c>
      <c r="C696" s="3" t="s">
        <v>7</v>
      </c>
      <c r="D696" s="3" t="s">
        <v>1262</v>
      </c>
      <c r="E696" s="3" t="s">
        <v>5639</v>
      </c>
    </row>
    <row r="697" spans="1:5" ht="25.5" x14ac:dyDescent="0.2">
      <c r="A697" s="3" t="s">
        <v>5637</v>
      </c>
      <c r="B697" s="3" t="s">
        <v>1263</v>
      </c>
      <c r="C697" s="3" t="s">
        <v>7</v>
      </c>
      <c r="D697" s="3" t="s">
        <v>1253</v>
      </c>
      <c r="E697" s="3" t="s">
        <v>5639</v>
      </c>
    </row>
    <row r="698" spans="1:5" ht="76.5" x14ac:dyDescent="0.2">
      <c r="A698" s="3" t="s">
        <v>5637</v>
      </c>
      <c r="B698" s="3" t="s">
        <v>1250</v>
      </c>
      <c r="C698" s="3" t="s">
        <v>5369</v>
      </c>
      <c r="D698" s="3" t="s">
        <v>1251</v>
      </c>
      <c r="E698" s="3" t="s">
        <v>5638</v>
      </c>
    </row>
    <row r="699" spans="1:5" ht="25.5" x14ac:dyDescent="0.2">
      <c r="A699" s="3" t="s">
        <v>5637</v>
      </c>
      <c r="B699" s="3" t="s">
        <v>1264</v>
      </c>
      <c r="C699" s="3" t="s">
        <v>7</v>
      </c>
      <c r="D699" s="3" t="s">
        <v>1258</v>
      </c>
      <c r="E699" s="3" t="s">
        <v>1246</v>
      </c>
    </row>
    <row r="700" spans="1:5" ht="25.5" x14ac:dyDescent="0.2">
      <c r="A700" s="3" t="s">
        <v>5637</v>
      </c>
      <c r="B700" s="3" t="s">
        <v>562</v>
      </c>
      <c r="C700" s="3" t="s">
        <v>7</v>
      </c>
      <c r="D700" s="3" t="s">
        <v>1258</v>
      </c>
      <c r="E700" s="3" t="s">
        <v>1246</v>
      </c>
    </row>
    <row r="701" spans="1:5" ht="25.5" x14ac:dyDescent="0.2">
      <c r="A701" s="3" t="s">
        <v>5637</v>
      </c>
      <c r="B701" s="3" t="s">
        <v>417</v>
      </c>
      <c r="C701" s="3" t="s">
        <v>7</v>
      </c>
      <c r="D701" s="3" t="s">
        <v>1265</v>
      </c>
      <c r="E701" s="3" t="s">
        <v>1266</v>
      </c>
    </row>
    <row r="702" spans="1:5" ht="25.5" x14ac:dyDescent="0.2">
      <c r="A702" s="3" t="s">
        <v>5637</v>
      </c>
      <c r="B702" s="3" t="s">
        <v>1267</v>
      </c>
      <c r="C702" s="3" t="s">
        <v>7</v>
      </c>
      <c r="D702" s="3" t="s">
        <v>1268</v>
      </c>
      <c r="E702" s="3" t="s">
        <v>5640</v>
      </c>
    </row>
    <row r="703" spans="1:5" ht="25.5" x14ac:dyDescent="0.2">
      <c r="A703" s="3" t="s">
        <v>5637</v>
      </c>
      <c r="B703" s="3" t="s">
        <v>5641</v>
      </c>
      <c r="C703" s="3" t="s">
        <v>168</v>
      </c>
      <c r="D703" s="3" t="s">
        <v>1245</v>
      </c>
      <c r="E703" s="3" t="s">
        <v>1246</v>
      </c>
    </row>
    <row r="704" spans="1:5" ht="25.5" x14ac:dyDescent="0.2">
      <c r="A704" s="3" t="s">
        <v>5637</v>
      </c>
      <c r="B704" s="3" t="s">
        <v>1269</v>
      </c>
      <c r="C704" s="3" t="s">
        <v>7</v>
      </c>
      <c r="D704" s="3" t="s">
        <v>1270</v>
      </c>
      <c r="E704" s="3" t="s">
        <v>1271</v>
      </c>
    </row>
    <row r="705" spans="1:5" ht="25.5" x14ac:dyDescent="0.2">
      <c r="A705" s="3" t="s">
        <v>5637</v>
      </c>
      <c r="B705" s="3" t="s">
        <v>1075</v>
      </c>
      <c r="C705" s="3" t="s">
        <v>7</v>
      </c>
      <c r="D705" s="3" t="s">
        <v>1272</v>
      </c>
      <c r="E705" s="3" t="s">
        <v>5642</v>
      </c>
    </row>
    <row r="706" spans="1:5" ht="25.5" x14ac:dyDescent="0.2">
      <c r="A706" s="3" t="s">
        <v>5637</v>
      </c>
      <c r="B706" s="3" t="s">
        <v>1274</v>
      </c>
      <c r="C706" s="3" t="s">
        <v>7</v>
      </c>
      <c r="D706" s="3" t="s">
        <v>1253</v>
      </c>
      <c r="E706" s="3" t="s">
        <v>5639</v>
      </c>
    </row>
    <row r="707" spans="1:5" ht="25.5" x14ac:dyDescent="0.2">
      <c r="A707" s="3" t="s">
        <v>5637</v>
      </c>
      <c r="B707" s="3" t="s">
        <v>1275</v>
      </c>
      <c r="C707" s="3" t="s">
        <v>7</v>
      </c>
      <c r="D707" s="3" t="s">
        <v>1253</v>
      </c>
      <c r="E707" s="3" t="s">
        <v>5643</v>
      </c>
    </row>
    <row r="708" spans="1:5" ht="25.5" x14ac:dyDescent="0.2">
      <c r="A708" s="3" t="s">
        <v>5637</v>
      </c>
      <c r="B708" s="3" t="s">
        <v>1277</v>
      </c>
      <c r="C708" s="3" t="s">
        <v>7</v>
      </c>
      <c r="D708" s="3" t="s">
        <v>1253</v>
      </c>
      <c r="E708" s="3" t="s">
        <v>5644</v>
      </c>
    </row>
    <row r="709" spans="1:5" ht="25.5" x14ac:dyDescent="0.2">
      <c r="A709" s="3" t="s">
        <v>5637</v>
      </c>
      <c r="B709" s="3" t="s">
        <v>1252</v>
      </c>
      <c r="C709" s="3" t="s">
        <v>5369</v>
      </c>
      <c r="D709" s="3" t="s">
        <v>1253</v>
      </c>
      <c r="E709" s="3" t="s">
        <v>5645</v>
      </c>
    </row>
    <row r="710" spans="1:5" ht="25.5" x14ac:dyDescent="0.2">
      <c r="A710" s="3" t="s">
        <v>5637</v>
      </c>
      <c r="B710" s="3" t="s">
        <v>651</v>
      </c>
      <c r="C710" s="3" t="s">
        <v>7</v>
      </c>
      <c r="D710" s="3" t="s">
        <v>1253</v>
      </c>
      <c r="E710" s="3" t="s">
        <v>5644</v>
      </c>
    </row>
    <row r="711" spans="1:5" ht="25.5" x14ac:dyDescent="0.2">
      <c r="A711" s="3" t="s">
        <v>5637</v>
      </c>
      <c r="B711" s="3" t="s">
        <v>1279</v>
      </c>
      <c r="C711" s="3" t="s">
        <v>7</v>
      </c>
      <c r="D711" s="3" t="s">
        <v>1253</v>
      </c>
      <c r="E711" s="3" t="s">
        <v>5646</v>
      </c>
    </row>
    <row r="712" spans="1:5" x14ac:dyDescent="0.2">
      <c r="A712" s="3" t="s">
        <v>5647</v>
      </c>
      <c r="B712" s="3" t="s">
        <v>76</v>
      </c>
      <c r="C712" s="3" t="s">
        <v>7</v>
      </c>
      <c r="D712" s="3" t="s">
        <v>5648</v>
      </c>
    </row>
    <row r="713" spans="1:5" x14ac:dyDescent="0.2">
      <c r="A713" s="3" t="s">
        <v>5647</v>
      </c>
      <c r="B713" s="3" t="s">
        <v>5649</v>
      </c>
      <c r="C713" s="3" t="s">
        <v>7</v>
      </c>
      <c r="D713" s="3" t="s">
        <v>5650</v>
      </c>
    </row>
    <row r="714" spans="1:5" x14ac:dyDescent="0.2">
      <c r="A714" s="3" t="s">
        <v>5647</v>
      </c>
      <c r="B714" s="3" t="s">
        <v>1300</v>
      </c>
      <c r="C714" s="3" t="s">
        <v>7</v>
      </c>
      <c r="D714" s="3" t="s">
        <v>1301</v>
      </c>
    </row>
    <row r="715" spans="1:5" ht="25.5" x14ac:dyDescent="0.2">
      <c r="A715" s="3" t="s">
        <v>5647</v>
      </c>
      <c r="B715" s="3" t="s">
        <v>1302</v>
      </c>
      <c r="C715" s="3" t="s">
        <v>7</v>
      </c>
      <c r="D715" s="3" t="s">
        <v>5651</v>
      </c>
    </row>
    <row r="716" spans="1:5" x14ac:dyDescent="0.2">
      <c r="A716" s="3" t="s">
        <v>5647</v>
      </c>
      <c r="B716" s="3" t="s">
        <v>5652</v>
      </c>
      <c r="C716" s="3" t="s">
        <v>168</v>
      </c>
      <c r="D716" s="3" t="s">
        <v>5653</v>
      </c>
    </row>
    <row r="717" spans="1:5" x14ac:dyDescent="0.2">
      <c r="A717" s="3" t="s">
        <v>5647</v>
      </c>
      <c r="B717" s="3" t="s">
        <v>5654</v>
      </c>
      <c r="C717" s="3" t="s">
        <v>5377</v>
      </c>
      <c r="D717" s="3" t="s">
        <v>5655</v>
      </c>
    </row>
    <row r="718" spans="1:5" ht="25.5" x14ac:dyDescent="0.2">
      <c r="A718" s="3" t="s">
        <v>5647</v>
      </c>
      <c r="B718" s="3" t="s">
        <v>1106</v>
      </c>
      <c r="C718" s="3" t="s">
        <v>7</v>
      </c>
      <c r="D718" s="3" t="s">
        <v>5656</v>
      </c>
    </row>
    <row r="719" spans="1:5" ht="25.5" x14ac:dyDescent="0.2">
      <c r="A719" s="3" t="s">
        <v>5647</v>
      </c>
      <c r="B719" s="3" t="s">
        <v>5657</v>
      </c>
      <c r="C719" s="3" t="s">
        <v>5369</v>
      </c>
      <c r="D719" s="3" t="s">
        <v>5656</v>
      </c>
    </row>
    <row r="720" spans="1:5" x14ac:dyDescent="0.2">
      <c r="A720" s="3" t="s">
        <v>5647</v>
      </c>
      <c r="B720" s="3" t="s">
        <v>5658</v>
      </c>
      <c r="C720" s="3" t="s">
        <v>12</v>
      </c>
      <c r="D720" s="3" t="s">
        <v>5659</v>
      </c>
    </row>
    <row r="721" spans="1:5" ht="25.5" x14ac:dyDescent="0.2">
      <c r="A721" s="3" t="s">
        <v>5647</v>
      </c>
      <c r="B721" s="3" t="s">
        <v>5660</v>
      </c>
      <c r="C721" s="3" t="s">
        <v>5377</v>
      </c>
      <c r="D721" s="3" t="s">
        <v>5661</v>
      </c>
    </row>
    <row r="722" spans="1:5" ht="25.5" x14ac:dyDescent="0.2">
      <c r="A722" s="3" t="s">
        <v>5647</v>
      </c>
      <c r="B722" s="3" t="s">
        <v>5662</v>
      </c>
      <c r="C722" s="3" t="s">
        <v>5377</v>
      </c>
      <c r="D722" s="3" t="s">
        <v>5663</v>
      </c>
    </row>
    <row r="723" spans="1:5" x14ac:dyDescent="0.2">
      <c r="A723" s="3" t="s">
        <v>5647</v>
      </c>
      <c r="B723" s="3" t="s">
        <v>1606</v>
      </c>
      <c r="C723" s="3" t="s">
        <v>7</v>
      </c>
      <c r="D723" s="3" t="s">
        <v>5664</v>
      </c>
    </row>
    <row r="724" spans="1:5" ht="25.5" x14ac:dyDescent="0.2">
      <c r="A724" s="3" t="s">
        <v>5647</v>
      </c>
      <c r="B724" s="3" t="s">
        <v>5665</v>
      </c>
      <c r="C724" s="3" t="s">
        <v>7</v>
      </c>
      <c r="D724" s="3" t="s">
        <v>5666</v>
      </c>
    </row>
    <row r="725" spans="1:5" x14ac:dyDescent="0.2">
      <c r="A725" s="3" t="s">
        <v>5647</v>
      </c>
      <c r="B725" s="3" t="s">
        <v>5667</v>
      </c>
      <c r="C725" s="3" t="s">
        <v>7</v>
      </c>
      <c r="D725" s="3" t="s">
        <v>5668</v>
      </c>
    </row>
    <row r="726" spans="1:5" ht="25.5" x14ac:dyDescent="0.2">
      <c r="A726" s="3" t="s">
        <v>5647</v>
      </c>
      <c r="B726" s="3" t="s">
        <v>5669</v>
      </c>
      <c r="C726" s="3" t="s">
        <v>7</v>
      </c>
      <c r="D726" s="3" t="s">
        <v>5670</v>
      </c>
    </row>
    <row r="727" spans="1:5" ht="25.5" x14ac:dyDescent="0.2">
      <c r="A727" s="3" t="s">
        <v>5671</v>
      </c>
      <c r="B727" s="3" t="s">
        <v>1359</v>
      </c>
      <c r="C727" s="3" t="s">
        <v>28</v>
      </c>
      <c r="D727" s="3" t="s">
        <v>1360</v>
      </c>
      <c r="E727" s="3" t="s">
        <v>5672</v>
      </c>
    </row>
    <row r="728" spans="1:5" x14ac:dyDescent="0.2">
      <c r="A728" s="3" t="s">
        <v>5671</v>
      </c>
      <c r="B728" s="10" t="s">
        <v>1361</v>
      </c>
      <c r="C728" s="10" t="s">
        <v>28</v>
      </c>
      <c r="D728" s="10" t="s">
        <v>1362</v>
      </c>
      <c r="E728" s="3" t="s">
        <v>5672</v>
      </c>
    </row>
    <row r="729" spans="1:5" x14ac:dyDescent="0.2">
      <c r="A729" s="3" t="s">
        <v>5671</v>
      </c>
      <c r="B729" s="10" t="s">
        <v>1363</v>
      </c>
      <c r="C729" s="10" t="s">
        <v>28</v>
      </c>
      <c r="D729" s="14" t="s">
        <v>6555</v>
      </c>
      <c r="E729" s="3">
        <v>2.2999999999999998</v>
      </c>
    </row>
    <row r="730" spans="1:5" x14ac:dyDescent="0.2">
      <c r="A730" s="3" t="s">
        <v>5671</v>
      </c>
      <c r="B730" s="10" t="s">
        <v>1364</v>
      </c>
      <c r="C730" s="10" t="s">
        <v>28</v>
      </c>
      <c r="D730" s="10" t="s">
        <v>1365</v>
      </c>
      <c r="E730" s="3" t="s">
        <v>5672</v>
      </c>
    </row>
    <row r="731" spans="1:5" x14ac:dyDescent="0.2">
      <c r="A731" s="3" t="s">
        <v>5671</v>
      </c>
      <c r="B731" s="10" t="s">
        <v>1366</v>
      </c>
      <c r="C731" s="10" t="s">
        <v>28</v>
      </c>
      <c r="D731" s="10" t="s">
        <v>1367</v>
      </c>
      <c r="E731" s="3" t="s">
        <v>5673</v>
      </c>
    </row>
    <row r="732" spans="1:5" ht="38.25" x14ac:dyDescent="0.2">
      <c r="A732" s="3" t="s">
        <v>5671</v>
      </c>
      <c r="B732" s="3" t="s">
        <v>1369</v>
      </c>
      <c r="C732" s="3" t="s">
        <v>28</v>
      </c>
      <c r="D732" s="3" t="s">
        <v>1370</v>
      </c>
      <c r="E732" s="3" t="s">
        <v>5674</v>
      </c>
    </row>
    <row r="733" spans="1:5" ht="38.25" x14ac:dyDescent="0.2">
      <c r="A733" s="3" t="s">
        <v>5671</v>
      </c>
      <c r="B733" s="3" t="s">
        <v>1371</v>
      </c>
      <c r="C733" s="3" t="s">
        <v>28</v>
      </c>
      <c r="D733" s="3" t="s">
        <v>1370</v>
      </c>
      <c r="E733" s="3" t="s">
        <v>5674</v>
      </c>
    </row>
    <row r="734" spans="1:5" ht="51" x14ac:dyDescent="0.2">
      <c r="A734" s="3" t="s">
        <v>5671</v>
      </c>
      <c r="B734" s="3" t="s">
        <v>1372</v>
      </c>
      <c r="C734" s="3" t="s">
        <v>28</v>
      </c>
      <c r="D734" s="3" t="s">
        <v>1373</v>
      </c>
      <c r="E734" s="3" t="s">
        <v>5675</v>
      </c>
    </row>
    <row r="735" spans="1:5" ht="51" x14ac:dyDescent="0.2">
      <c r="A735" s="3" t="s">
        <v>5671</v>
      </c>
      <c r="B735" s="3" t="s">
        <v>3589</v>
      </c>
      <c r="C735" s="3" t="s">
        <v>28</v>
      </c>
      <c r="D735" s="3" t="s">
        <v>1373</v>
      </c>
      <c r="E735" s="3" t="s">
        <v>6570</v>
      </c>
    </row>
    <row r="736" spans="1:5" ht="51" x14ac:dyDescent="0.2">
      <c r="A736" s="3" t="s">
        <v>5671</v>
      </c>
      <c r="B736" s="3" t="s">
        <v>1429</v>
      </c>
      <c r="C736" s="3" t="s">
        <v>7</v>
      </c>
      <c r="D736" s="3" t="s">
        <v>6567</v>
      </c>
      <c r="E736" s="3" t="s">
        <v>5676</v>
      </c>
    </row>
    <row r="737" spans="1:5" x14ac:dyDescent="0.2">
      <c r="A737" s="3" t="s">
        <v>5671</v>
      </c>
      <c r="B737" s="3" t="s">
        <v>1025</v>
      </c>
      <c r="C737" s="3" t="s">
        <v>7</v>
      </c>
      <c r="D737" s="3" t="s">
        <v>1431</v>
      </c>
      <c r="E737" s="3">
        <v>3.4</v>
      </c>
    </row>
    <row r="738" spans="1:5" ht="25.5" x14ac:dyDescent="0.2">
      <c r="A738" s="3" t="s">
        <v>5671</v>
      </c>
      <c r="B738" s="3" t="s">
        <v>1432</v>
      </c>
      <c r="C738" s="3" t="s">
        <v>7</v>
      </c>
      <c r="D738" s="3" t="s">
        <v>1433</v>
      </c>
      <c r="E738" s="3" t="s">
        <v>5677</v>
      </c>
    </row>
    <row r="739" spans="1:5" ht="25.5" x14ac:dyDescent="0.2">
      <c r="A739" s="3" t="s">
        <v>5671</v>
      </c>
      <c r="B739" s="3" t="s">
        <v>1435</v>
      </c>
      <c r="C739" s="3" t="s">
        <v>7</v>
      </c>
      <c r="D739" s="3" t="s">
        <v>1436</v>
      </c>
      <c r="E739" s="3">
        <v>5.3</v>
      </c>
    </row>
    <row r="740" spans="1:5" ht="25.5" x14ac:dyDescent="0.2">
      <c r="A740" s="3" t="s">
        <v>5671</v>
      </c>
      <c r="B740" s="3" t="s">
        <v>1438</v>
      </c>
      <c r="C740" s="3" t="s">
        <v>7</v>
      </c>
      <c r="D740" s="3" t="s">
        <v>1439</v>
      </c>
      <c r="E740" s="3">
        <v>5.3</v>
      </c>
    </row>
    <row r="741" spans="1:5" x14ac:dyDescent="0.2">
      <c r="A741" s="3" t="s">
        <v>5671</v>
      </c>
      <c r="B741" s="3" t="s">
        <v>1440</v>
      </c>
      <c r="C741" s="3" t="s">
        <v>7</v>
      </c>
      <c r="D741" s="3" t="s">
        <v>1441</v>
      </c>
      <c r="E741" s="3" t="s">
        <v>5678</v>
      </c>
    </row>
    <row r="742" spans="1:5" x14ac:dyDescent="0.2">
      <c r="A742" s="3" t="s">
        <v>5671</v>
      </c>
      <c r="B742" s="3" t="s">
        <v>1443</v>
      </c>
      <c r="C742" s="3" t="s">
        <v>7</v>
      </c>
      <c r="D742" s="10" t="s">
        <v>1444</v>
      </c>
      <c r="E742" s="3">
        <v>6.4</v>
      </c>
    </row>
    <row r="743" spans="1:5" x14ac:dyDescent="0.2">
      <c r="A743" s="3" t="s">
        <v>5671</v>
      </c>
      <c r="B743" s="3" t="s">
        <v>1445</v>
      </c>
      <c r="C743" s="3" t="s">
        <v>7</v>
      </c>
      <c r="D743" s="3" t="s">
        <v>1446</v>
      </c>
      <c r="E743" s="3">
        <v>6.2</v>
      </c>
    </row>
    <row r="744" spans="1:5" ht="25.5" x14ac:dyDescent="0.2">
      <c r="A744" s="3" t="s">
        <v>5671</v>
      </c>
      <c r="B744" s="3" t="s">
        <v>1447</v>
      </c>
      <c r="C744" s="3" t="s">
        <v>7</v>
      </c>
      <c r="D744" s="10" t="s">
        <v>1448</v>
      </c>
      <c r="E744" s="3">
        <v>5.2</v>
      </c>
    </row>
    <row r="745" spans="1:5" ht="25.5" x14ac:dyDescent="0.2">
      <c r="A745" s="3" t="s">
        <v>5671</v>
      </c>
      <c r="B745" s="3" t="s">
        <v>1449</v>
      </c>
      <c r="C745" s="3" t="s">
        <v>7</v>
      </c>
      <c r="D745" s="10" t="s">
        <v>1450</v>
      </c>
      <c r="E745" s="3">
        <v>5.2</v>
      </c>
    </row>
    <row r="746" spans="1:5" ht="25.5" x14ac:dyDescent="0.2">
      <c r="A746" s="3" t="s">
        <v>5671</v>
      </c>
      <c r="B746" s="3" t="s">
        <v>1452</v>
      </c>
      <c r="C746" s="3" t="s">
        <v>7</v>
      </c>
      <c r="D746" s="3" t="s">
        <v>1453</v>
      </c>
      <c r="E746" s="3">
        <v>6.2</v>
      </c>
    </row>
    <row r="747" spans="1:5" ht="25.5" x14ac:dyDescent="0.2">
      <c r="A747" s="3" t="s">
        <v>5671</v>
      </c>
      <c r="B747" s="3" t="s">
        <v>1454</v>
      </c>
      <c r="C747" s="3" t="s">
        <v>7</v>
      </c>
      <c r="D747" s="3" t="s">
        <v>1455</v>
      </c>
      <c r="E747" s="3">
        <v>6.4</v>
      </c>
    </row>
    <row r="748" spans="1:5" x14ac:dyDescent="0.2">
      <c r="A748" s="3" t="s">
        <v>5671</v>
      </c>
      <c r="B748" s="3" t="s">
        <v>1457</v>
      </c>
      <c r="C748" s="3" t="s">
        <v>7</v>
      </c>
      <c r="D748" s="3" t="s">
        <v>1458</v>
      </c>
      <c r="E748" s="3">
        <v>6.4</v>
      </c>
    </row>
    <row r="749" spans="1:5" ht="25.5" x14ac:dyDescent="0.2">
      <c r="A749" s="3" t="s">
        <v>5671</v>
      </c>
      <c r="B749" s="3" t="s">
        <v>1459</v>
      </c>
      <c r="C749" s="3" t="s">
        <v>7</v>
      </c>
      <c r="D749" s="3" t="s">
        <v>1460</v>
      </c>
      <c r="E749" s="3" t="s">
        <v>5679</v>
      </c>
    </row>
    <row r="750" spans="1:5" ht="25.5" x14ac:dyDescent="0.2">
      <c r="A750" s="3" t="s">
        <v>5671</v>
      </c>
      <c r="B750" s="10" t="s">
        <v>1462</v>
      </c>
      <c r="C750" s="3" t="s">
        <v>7</v>
      </c>
      <c r="D750" s="3" t="s">
        <v>1463</v>
      </c>
      <c r="E750" s="3">
        <v>6.4</v>
      </c>
    </row>
    <row r="751" spans="1:5" ht="25.5" x14ac:dyDescent="0.2">
      <c r="A751" s="3" t="s">
        <v>5671</v>
      </c>
      <c r="B751" s="3" t="s">
        <v>1464</v>
      </c>
      <c r="C751" s="3" t="s">
        <v>7</v>
      </c>
      <c r="D751" s="10" t="s">
        <v>1465</v>
      </c>
      <c r="E751" s="3">
        <v>5.2</v>
      </c>
    </row>
    <row r="752" spans="1:5" ht="25.5" x14ac:dyDescent="0.2">
      <c r="A752" s="3" t="s">
        <v>5671</v>
      </c>
      <c r="B752" s="10" t="s">
        <v>1309</v>
      </c>
      <c r="C752" s="10" t="s">
        <v>12</v>
      </c>
      <c r="D752" s="10" t="s">
        <v>1310</v>
      </c>
      <c r="E752" s="3" t="s">
        <v>5680</v>
      </c>
    </row>
    <row r="753" spans="1:5" ht="25.5" x14ac:dyDescent="0.2">
      <c r="A753" s="3" t="s">
        <v>5671</v>
      </c>
      <c r="B753" s="10" t="s">
        <v>1312</v>
      </c>
      <c r="C753" s="10" t="s">
        <v>12</v>
      </c>
      <c r="D753" s="10" t="s">
        <v>1313</v>
      </c>
      <c r="E753" s="3" t="s">
        <v>5674</v>
      </c>
    </row>
    <row r="754" spans="1:5" ht="38.25" x14ac:dyDescent="0.2">
      <c r="A754" s="3" t="s">
        <v>5671</v>
      </c>
      <c r="B754" s="10" t="s">
        <v>1315</v>
      </c>
      <c r="C754" s="10" t="s">
        <v>12</v>
      </c>
      <c r="D754" s="10" t="s">
        <v>6556</v>
      </c>
      <c r="E754" s="3">
        <v>6.2</v>
      </c>
    </row>
    <row r="755" spans="1:5" ht="25.5" x14ac:dyDescent="0.2">
      <c r="A755" s="3" t="s">
        <v>5671</v>
      </c>
      <c r="B755" s="3" t="s">
        <v>1317</v>
      </c>
      <c r="C755" s="3" t="s">
        <v>12</v>
      </c>
      <c r="D755" s="3" t="s">
        <v>1318</v>
      </c>
      <c r="E755" s="3" t="s">
        <v>5681</v>
      </c>
    </row>
    <row r="756" spans="1:5" ht="25.5" x14ac:dyDescent="0.2">
      <c r="A756" s="3" t="s">
        <v>5671</v>
      </c>
      <c r="B756" s="10" t="s">
        <v>1320</v>
      </c>
      <c r="C756" s="10" t="s">
        <v>12</v>
      </c>
      <c r="D756" s="10" t="s">
        <v>5682</v>
      </c>
      <c r="E756" s="3" t="s">
        <v>5678</v>
      </c>
    </row>
    <row r="757" spans="1:5" x14ac:dyDescent="0.2">
      <c r="A757" s="3" t="s">
        <v>5671</v>
      </c>
      <c r="B757" s="3" t="s">
        <v>5683</v>
      </c>
    </row>
    <row r="758" spans="1:5" ht="38.25" x14ac:dyDescent="0.2">
      <c r="A758" s="3" t="s">
        <v>5671</v>
      </c>
      <c r="B758" s="3" t="s">
        <v>1323</v>
      </c>
      <c r="C758" s="3" t="s">
        <v>19</v>
      </c>
      <c r="D758" s="3" t="s">
        <v>1324</v>
      </c>
      <c r="E758" s="3" t="s">
        <v>5684</v>
      </c>
    </row>
    <row r="759" spans="1:5" ht="38.25" x14ac:dyDescent="0.2">
      <c r="A759" s="3" t="s">
        <v>5671</v>
      </c>
      <c r="B759" s="3" t="s">
        <v>1326</v>
      </c>
      <c r="C759" s="3" t="s">
        <v>19</v>
      </c>
      <c r="D759" s="3" t="s">
        <v>1327</v>
      </c>
      <c r="E759" s="31" t="s">
        <v>5672</v>
      </c>
    </row>
    <row r="760" spans="1:5" ht="51" x14ac:dyDescent="0.2">
      <c r="A760" s="3" t="s">
        <v>5671</v>
      </c>
      <c r="B760" s="3" t="s">
        <v>1329</v>
      </c>
      <c r="C760" s="3" t="s">
        <v>19</v>
      </c>
      <c r="D760" s="3" t="s">
        <v>1330</v>
      </c>
      <c r="E760" s="31" t="s">
        <v>5672</v>
      </c>
    </row>
    <row r="761" spans="1:5" x14ac:dyDescent="0.2">
      <c r="A761" s="3" t="s">
        <v>5671</v>
      </c>
      <c r="B761" s="3" t="s">
        <v>1331</v>
      </c>
      <c r="C761" s="3" t="s">
        <v>19</v>
      </c>
      <c r="D761" s="3" t="s">
        <v>1332</v>
      </c>
      <c r="E761" s="3" t="s">
        <v>5685</v>
      </c>
    </row>
    <row r="762" spans="1:5" x14ac:dyDescent="0.2">
      <c r="A762" s="3" t="s">
        <v>5671</v>
      </c>
      <c r="B762" s="10" t="s">
        <v>1334</v>
      </c>
      <c r="C762" s="3" t="s">
        <v>19</v>
      </c>
      <c r="D762" s="10" t="s">
        <v>1335</v>
      </c>
      <c r="E762" s="3">
        <v>2.2000000000000002</v>
      </c>
    </row>
    <row r="763" spans="1:5" x14ac:dyDescent="0.2">
      <c r="A763" s="3" t="s">
        <v>5671</v>
      </c>
      <c r="B763" s="10" t="s">
        <v>1337</v>
      </c>
      <c r="C763" s="3" t="s">
        <v>19</v>
      </c>
      <c r="D763" s="10" t="s">
        <v>1338</v>
      </c>
      <c r="E763" s="3" t="s">
        <v>5686</v>
      </c>
    </row>
    <row r="764" spans="1:5" ht="25.5" x14ac:dyDescent="0.2">
      <c r="A764" s="3" t="s">
        <v>5671</v>
      </c>
      <c r="B764" s="10" t="s">
        <v>1340</v>
      </c>
      <c r="C764" s="3" t="s">
        <v>19</v>
      </c>
      <c r="D764" s="10" t="s">
        <v>1341</v>
      </c>
      <c r="E764" s="3">
        <v>6.4</v>
      </c>
    </row>
    <row r="765" spans="1:5" ht="25.5" x14ac:dyDescent="0.2">
      <c r="A765" s="3" t="s">
        <v>5671</v>
      </c>
      <c r="B765" s="10" t="s">
        <v>1343</v>
      </c>
      <c r="C765" s="3" t="s">
        <v>19</v>
      </c>
      <c r="D765" s="10" t="s">
        <v>1344</v>
      </c>
      <c r="E765" s="3">
        <v>6.4</v>
      </c>
    </row>
    <row r="766" spans="1:5" ht="25.5" x14ac:dyDescent="0.2">
      <c r="A766" s="3" t="s">
        <v>5671</v>
      </c>
      <c r="B766" s="3" t="s">
        <v>1345</v>
      </c>
      <c r="C766" s="3" t="s">
        <v>19</v>
      </c>
      <c r="D766" s="3" t="s">
        <v>1346</v>
      </c>
      <c r="E766" s="3">
        <v>1.1000000000000001</v>
      </c>
    </row>
    <row r="767" spans="1:5" x14ac:dyDescent="0.2">
      <c r="A767" s="3" t="s">
        <v>5671</v>
      </c>
      <c r="B767" s="10" t="s">
        <v>1348</v>
      </c>
      <c r="C767" s="3" t="s">
        <v>19</v>
      </c>
      <c r="D767" s="3" t="s">
        <v>1349</v>
      </c>
      <c r="E767" s="3" t="s">
        <v>5672</v>
      </c>
    </row>
    <row r="768" spans="1:5" x14ac:dyDescent="0.2">
      <c r="A768" s="3" t="s">
        <v>5671</v>
      </c>
      <c r="B768" s="3" t="s">
        <v>1350</v>
      </c>
      <c r="C768" s="3" t="s">
        <v>19</v>
      </c>
      <c r="D768" s="3" t="s">
        <v>1351</v>
      </c>
      <c r="E768" s="3">
        <v>2.2000000000000002</v>
      </c>
    </row>
    <row r="769" spans="1:5" ht="25.5" x14ac:dyDescent="0.2">
      <c r="A769" s="3" t="s">
        <v>5671</v>
      </c>
      <c r="B769" s="3" t="s">
        <v>1353</v>
      </c>
      <c r="C769" s="3" t="s">
        <v>19</v>
      </c>
      <c r="D769" s="3" t="s">
        <v>1354</v>
      </c>
      <c r="E769" s="3" t="s">
        <v>5687</v>
      </c>
    </row>
    <row r="770" spans="1:5" x14ac:dyDescent="0.2">
      <c r="A770" s="3" t="s">
        <v>5671</v>
      </c>
      <c r="B770" s="10" t="s">
        <v>1356</v>
      </c>
      <c r="C770" s="10" t="s">
        <v>19</v>
      </c>
      <c r="D770" s="10" t="s">
        <v>1357</v>
      </c>
      <c r="E770" s="3">
        <v>6.4</v>
      </c>
    </row>
    <row r="771" spans="1:5" ht="25.5" x14ac:dyDescent="0.2">
      <c r="A771" s="3" t="s">
        <v>5671</v>
      </c>
      <c r="B771" s="3" t="s">
        <v>1414</v>
      </c>
      <c r="C771" s="3" t="s">
        <v>5377</v>
      </c>
      <c r="D771" s="3" t="s">
        <v>1415</v>
      </c>
      <c r="E771" s="3" t="s">
        <v>5684</v>
      </c>
    </row>
    <row r="772" spans="1:5" ht="25.5" x14ac:dyDescent="0.2">
      <c r="A772" s="3" t="s">
        <v>5671</v>
      </c>
      <c r="B772" s="3" t="s">
        <v>1416</v>
      </c>
      <c r="C772" s="3" t="s">
        <v>5377</v>
      </c>
      <c r="D772" s="3" t="s">
        <v>1417</v>
      </c>
      <c r="E772" s="3" t="s">
        <v>5672</v>
      </c>
    </row>
    <row r="773" spans="1:5" ht="25.5" x14ac:dyDescent="0.2">
      <c r="A773" s="3" t="s">
        <v>5671</v>
      </c>
      <c r="B773" s="3" t="s">
        <v>1418</v>
      </c>
      <c r="C773" s="3" t="s">
        <v>5377</v>
      </c>
      <c r="D773" s="3" t="s">
        <v>1419</v>
      </c>
      <c r="E773" s="3" t="s">
        <v>5672</v>
      </c>
    </row>
    <row r="774" spans="1:5" x14ac:dyDescent="0.2">
      <c r="A774" s="3" t="s">
        <v>5671</v>
      </c>
      <c r="B774" s="10" t="s">
        <v>1420</v>
      </c>
      <c r="C774" s="10" t="s">
        <v>5377</v>
      </c>
      <c r="D774" s="10" t="s">
        <v>1421</v>
      </c>
      <c r="E774" s="10">
        <v>5.0999999999999996</v>
      </c>
    </row>
    <row r="775" spans="1:5" ht="25.5" x14ac:dyDescent="0.2">
      <c r="A775" s="3" t="s">
        <v>5671</v>
      </c>
      <c r="B775" s="3" t="s">
        <v>1423</v>
      </c>
      <c r="C775" s="3" t="s">
        <v>5377</v>
      </c>
      <c r="D775" s="3" t="s">
        <v>1419</v>
      </c>
      <c r="E775" s="3" t="s">
        <v>1328</v>
      </c>
    </row>
    <row r="776" spans="1:5" ht="25.5" x14ac:dyDescent="0.2">
      <c r="A776" s="3" t="s">
        <v>5671</v>
      </c>
      <c r="B776" s="3" t="s">
        <v>1424</v>
      </c>
      <c r="C776" s="3" t="s">
        <v>5377</v>
      </c>
      <c r="D776" s="3" t="s">
        <v>1419</v>
      </c>
      <c r="E776" s="3" t="s">
        <v>5688</v>
      </c>
    </row>
    <row r="777" spans="1:5" x14ac:dyDescent="0.2">
      <c r="A777" s="3" t="s">
        <v>5671</v>
      </c>
      <c r="B777" s="3" t="s">
        <v>1425</v>
      </c>
      <c r="C777" s="3" t="s">
        <v>5377</v>
      </c>
      <c r="D777" s="3" t="s">
        <v>1419</v>
      </c>
      <c r="E777" s="3" t="s">
        <v>5672</v>
      </c>
    </row>
    <row r="778" spans="1:5" x14ac:dyDescent="0.2">
      <c r="A778" s="3" t="s">
        <v>5671</v>
      </c>
      <c r="B778" s="3" t="s">
        <v>1426</v>
      </c>
      <c r="C778" s="3" t="s">
        <v>5377</v>
      </c>
      <c r="D778" s="3" t="s">
        <v>1419</v>
      </c>
      <c r="E778" s="3" t="s">
        <v>5672</v>
      </c>
    </row>
    <row r="779" spans="1:5" x14ac:dyDescent="0.2">
      <c r="A779" s="3" t="s">
        <v>5671</v>
      </c>
      <c r="B779" s="10" t="s">
        <v>1427</v>
      </c>
      <c r="C779" s="10" t="s">
        <v>5377</v>
      </c>
      <c r="D779" s="10" t="s">
        <v>1428</v>
      </c>
      <c r="E779" s="3">
        <v>5.2</v>
      </c>
    </row>
    <row r="780" spans="1:5" x14ac:dyDescent="0.2">
      <c r="A780" s="3" t="s">
        <v>5671</v>
      </c>
      <c r="B780" s="10" t="s">
        <v>1375</v>
      </c>
      <c r="C780" s="10" t="s">
        <v>5369</v>
      </c>
      <c r="D780" s="10" t="s">
        <v>1376</v>
      </c>
      <c r="E780" s="3">
        <v>1.1000000000000001</v>
      </c>
    </row>
    <row r="781" spans="1:5" x14ac:dyDescent="0.2">
      <c r="A781" s="3" t="s">
        <v>5671</v>
      </c>
      <c r="B781" s="10" t="s">
        <v>1378</v>
      </c>
      <c r="C781" s="10" t="s">
        <v>5369</v>
      </c>
      <c r="D781" s="10" t="s">
        <v>1379</v>
      </c>
      <c r="E781" s="3">
        <v>1.1000000000000001</v>
      </c>
    </row>
    <row r="782" spans="1:5" x14ac:dyDescent="0.2">
      <c r="A782" s="3" t="s">
        <v>5671</v>
      </c>
      <c r="B782" s="3" t="s">
        <v>1380</v>
      </c>
      <c r="C782" s="3" t="s">
        <v>5369</v>
      </c>
      <c r="D782" s="3" t="s">
        <v>1381</v>
      </c>
      <c r="E782" s="3">
        <v>5.2</v>
      </c>
    </row>
    <row r="783" spans="1:5" x14ac:dyDescent="0.2">
      <c r="A783" s="3" t="s">
        <v>5671</v>
      </c>
      <c r="B783" s="3" t="s">
        <v>1383</v>
      </c>
      <c r="C783" s="3" t="s">
        <v>5369</v>
      </c>
      <c r="D783" s="3" t="s">
        <v>1384</v>
      </c>
      <c r="E783" s="3">
        <v>1.1000000000000001</v>
      </c>
    </row>
    <row r="784" spans="1:5" ht="25.5" x14ac:dyDescent="0.2">
      <c r="A784" s="3" t="s">
        <v>5671</v>
      </c>
      <c r="B784" s="10" t="s">
        <v>1386</v>
      </c>
      <c r="C784" s="10" t="s">
        <v>5369</v>
      </c>
      <c r="D784" s="10" t="s">
        <v>1387</v>
      </c>
      <c r="E784" s="3">
        <v>1.3</v>
      </c>
    </row>
    <row r="785" spans="1:5" x14ac:dyDescent="0.2">
      <c r="A785" s="3" t="s">
        <v>5671</v>
      </c>
      <c r="B785" s="10" t="s">
        <v>1389</v>
      </c>
      <c r="C785" s="10" t="s">
        <v>5369</v>
      </c>
      <c r="D785" s="10" t="s">
        <v>1390</v>
      </c>
      <c r="E785" s="3">
        <v>6.4</v>
      </c>
    </row>
    <row r="786" spans="1:5" x14ac:dyDescent="0.2">
      <c r="A786" s="3" t="s">
        <v>5671</v>
      </c>
      <c r="B786" s="10" t="s">
        <v>1391</v>
      </c>
      <c r="C786" s="10" t="s">
        <v>5369</v>
      </c>
      <c r="D786" s="10" t="s">
        <v>1392</v>
      </c>
      <c r="E786" s="3">
        <v>1.1000000000000001</v>
      </c>
    </row>
    <row r="787" spans="1:5" x14ac:dyDescent="0.2">
      <c r="A787" s="3" t="s">
        <v>5671</v>
      </c>
      <c r="B787" s="10" t="s">
        <v>1393</v>
      </c>
      <c r="C787" s="10" t="s">
        <v>5369</v>
      </c>
      <c r="D787" s="10" t="s">
        <v>1394</v>
      </c>
      <c r="E787" s="3">
        <v>1.3</v>
      </c>
    </row>
    <row r="788" spans="1:5" x14ac:dyDescent="0.2">
      <c r="A788" s="3" t="s">
        <v>5671</v>
      </c>
      <c r="B788" s="10" t="s">
        <v>1395</v>
      </c>
      <c r="C788" s="10" t="s">
        <v>5369</v>
      </c>
      <c r="D788" s="10" t="s">
        <v>1396</v>
      </c>
      <c r="E788" s="3" t="s">
        <v>1397</v>
      </c>
    </row>
    <row r="789" spans="1:5" ht="38.25" x14ac:dyDescent="0.2">
      <c r="A789" s="3" t="s">
        <v>5671</v>
      </c>
      <c r="B789" s="3" t="s">
        <v>1398</v>
      </c>
      <c r="C789" s="3" t="s">
        <v>5369</v>
      </c>
      <c r="D789" s="3" t="s">
        <v>1399</v>
      </c>
      <c r="E789" s="3" t="s">
        <v>5689</v>
      </c>
    </row>
    <row r="790" spans="1:5" x14ac:dyDescent="0.2">
      <c r="A790" s="3" t="s">
        <v>5671</v>
      </c>
      <c r="B790" s="3" t="s">
        <v>1401</v>
      </c>
      <c r="C790" s="3" t="s">
        <v>5369</v>
      </c>
      <c r="D790" s="3" t="s">
        <v>1381</v>
      </c>
      <c r="E790" s="3">
        <v>5.2</v>
      </c>
    </row>
    <row r="791" spans="1:5" x14ac:dyDescent="0.2">
      <c r="A791" s="3" t="s">
        <v>5671</v>
      </c>
      <c r="B791" s="3" t="s">
        <v>1402</v>
      </c>
      <c r="C791" s="3" t="s">
        <v>5369</v>
      </c>
      <c r="D791" s="3" t="s">
        <v>1403</v>
      </c>
      <c r="E791" s="3">
        <v>1.1000000000000001</v>
      </c>
    </row>
    <row r="792" spans="1:5" x14ac:dyDescent="0.2">
      <c r="A792" s="3" t="s">
        <v>5671</v>
      </c>
      <c r="B792" s="10" t="s">
        <v>1404</v>
      </c>
      <c r="C792" s="10" t="s">
        <v>53</v>
      </c>
      <c r="D792" s="10" t="s">
        <v>1405</v>
      </c>
      <c r="E792" s="3">
        <v>6.4</v>
      </c>
    </row>
    <row r="793" spans="1:5" ht="25.5" x14ac:dyDescent="0.2">
      <c r="A793" s="3" t="s">
        <v>5671</v>
      </c>
      <c r="B793" s="3" t="s">
        <v>1406</v>
      </c>
      <c r="C793" s="3" t="s">
        <v>53</v>
      </c>
      <c r="D793" s="3" t="s">
        <v>1407</v>
      </c>
      <c r="E793" s="3" t="s">
        <v>5690</v>
      </c>
    </row>
    <row r="794" spans="1:5" x14ac:dyDescent="0.2">
      <c r="A794" s="3" t="s">
        <v>5671</v>
      </c>
      <c r="B794" s="10" t="s">
        <v>229</v>
      </c>
      <c r="C794" s="10" t="s">
        <v>53</v>
      </c>
      <c r="D794" s="10" t="s">
        <v>1409</v>
      </c>
      <c r="E794" s="3">
        <v>1.1000000000000001</v>
      </c>
    </row>
    <row r="795" spans="1:5" x14ac:dyDescent="0.2">
      <c r="A795" s="3" t="s">
        <v>5671</v>
      </c>
      <c r="B795" s="10" t="s">
        <v>1410</v>
      </c>
      <c r="C795" s="10" t="s">
        <v>53</v>
      </c>
      <c r="D795" s="10" t="s">
        <v>1411</v>
      </c>
      <c r="E795" s="3">
        <v>1.2</v>
      </c>
    </row>
    <row r="796" spans="1:5" x14ac:dyDescent="0.2">
      <c r="A796" s="3" t="s">
        <v>5671</v>
      </c>
      <c r="B796" s="10" t="s">
        <v>1413</v>
      </c>
      <c r="C796" s="10" t="s">
        <v>53</v>
      </c>
      <c r="D796" s="10" t="s">
        <v>1409</v>
      </c>
      <c r="E796" s="3">
        <v>1.1000000000000001</v>
      </c>
    </row>
    <row r="797" spans="1:5" x14ac:dyDescent="0.2">
      <c r="A797" s="3" t="s">
        <v>5691</v>
      </c>
      <c r="B797" s="3" t="s">
        <v>1489</v>
      </c>
      <c r="C797" s="3" t="s">
        <v>5369</v>
      </c>
      <c r="D797" s="3" t="s">
        <v>1490</v>
      </c>
    </row>
    <row r="798" spans="1:5" ht="38.25" x14ac:dyDescent="0.2">
      <c r="A798" s="3" t="s">
        <v>5691</v>
      </c>
      <c r="B798" s="3" t="s">
        <v>76</v>
      </c>
      <c r="C798" s="3" t="s">
        <v>7</v>
      </c>
      <c r="D798" s="3" t="s">
        <v>1487</v>
      </c>
    </row>
    <row r="799" spans="1:5" ht="25.5" x14ac:dyDescent="0.2">
      <c r="A799" s="3" t="s">
        <v>5691</v>
      </c>
      <c r="B799" s="3" t="s">
        <v>1492</v>
      </c>
      <c r="C799" s="3" t="s">
        <v>5369</v>
      </c>
      <c r="D799" s="3" t="s">
        <v>1472</v>
      </c>
    </row>
    <row r="800" spans="1:5" ht="25.5" x14ac:dyDescent="0.2">
      <c r="A800" s="3" t="s">
        <v>5691</v>
      </c>
      <c r="B800" s="3" t="s">
        <v>1494</v>
      </c>
      <c r="C800" s="3" t="s">
        <v>5369</v>
      </c>
      <c r="D800" s="3" t="s">
        <v>1472</v>
      </c>
    </row>
    <row r="801" spans="1:4" ht="25.5" x14ac:dyDescent="0.2">
      <c r="A801" s="3" t="s">
        <v>5691</v>
      </c>
      <c r="B801" s="3" t="s">
        <v>1495</v>
      </c>
      <c r="C801" s="3" t="s">
        <v>5369</v>
      </c>
      <c r="D801" s="3" t="s">
        <v>1472</v>
      </c>
    </row>
    <row r="802" spans="1:4" ht="25.5" x14ac:dyDescent="0.2">
      <c r="A802" s="3" t="s">
        <v>5691</v>
      </c>
      <c r="B802" s="3" t="s">
        <v>1481</v>
      </c>
      <c r="C802" s="3" t="s">
        <v>160</v>
      </c>
      <c r="D802" s="3" t="s">
        <v>1472</v>
      </c>
    </row>
    <row r="803" spans="1:4" ht="38.25" x14ac:dyDescent="0.2">
      <c r="A803" s="3" t="s">
        <v>5691</v>
      </c>
      <c r="B803" s="3" t="s">
        <v>1486</v>
      </c>
      <c r="C803" s="3" t="s">
        <v>168</v>
      </c>
      <c r="D803" s="3" t="s">
        <v>1487</v>
      </c>
    </row>
    <row r="804" spans="1:4" ht="38.25" x14ac:dyDescent="0.2">
      <c r="A804" s="3" t="s">
        <v>5691</v>
      </c>
      <c r="B804" s="3" t="s">
        <v>1497</v>
      </c>
      <c r="C804" s="3" t="s">
        <v>5369</v>
      </c>
      <c r="D804" s="3" t="s">
        <v>1498</v>
      </c>
    </row>
    <row r="805" spans="1:4" ht="25.5" x14ac:dyDescent="0.2">
      <c r="A805" s="3" t="s">
        <v>5691</v>
      </c>
      <c r="B805" s="3" t="s">
        <v>1517</v>
      </c>
      <c r="C805" s="3" t="s">
        <v>7</v>
      </c>
      <c r="D805" s="3" t="s">
        <v>1518</v>
      </c>
    </row>
    <row r="806" spans="1:4" x14ac:dyDescent="0.2">
      <c r="A806" s="3" t="s">
        <v>5691</v>
      </c>
      <c r="B806" s="3" t="s">
        <v>1519</v>
      </c>
      <c r="C806" s="3" t="s">
        <v>7</v>
      </c>
      <c r="D806" s="3" t="s">
        <v>1518</v>
      </c>
    </row>
    <row r="807" spans="1:4" ht="38.25" x14ac:dyDescent="0.2">
      <c r="A807" s="3" t="s">
        <v>5691</v>
      </c>
      <c r="B807" s="3" t="s">
        <v>1520</v>
      </c>
      <c r="C807" s="3" t="s">
        <v>7</v>
      </c>
      <c r="D807" s="3" t="s">
        <v>1470</v>
      </c>
    </row>
    <row r="808" spans="1:4" ht="25.5" x14ac:dyDescent="0.2">
      <c r="A808" s="3" t="s">
        <v>5691</v>
      </c>
      <c r="B808" s="3" t="s">
        <v>84</v>
      </c>
      <c r="C808" s="3" t="s">
        <v>7</v>
      </c>
      <c r="D808" s="3" t="s">
        <v>1468</v>
      </c>
    </row>
    <row r="809" spans="1:4" ht="38.25" x14ac:dyDescent="0.2">
      <c r="A809" s="3" t="s">
        <v>5691</v>
      </c>
      <c r="B809" s="3" t="s">
        <v>1521</v>
      </c>
      <c r="C809" s="3" t="s">
        <v>7</v>
      </c>
      <c r="D809" s="3" t="s">
        <v>1470</v>
      </c>
    </row>
    <row r="810" spans="1:4" x14ac:dyDescent="0.2">
      <c r="A810" s="3" t="s">
        <v>5691</v>
      </c>
      <c r="B810" s="3" t="s">
        <v>74</v>
      </c>
      <c r="C810" s="3" t="s">
        <v>7</v>
      </c>
      <c r="D810" s="3" t="s">
        <v>1512</v>
      </c>
    </row>
    <row r="811" spans="1:4" ht="25.5" x14ac:dyDescent="0.2">
      <c r="A811" s="3" t="s">
        <v>5691</v>
      </c>
      <c r="B811" s="3" t="s">
        <v>1467</v>
      </c>
      <c r="C811" s="3" t="s">
        <v>12</v>
      </c>
      <c r="D811" s="3" t="s">
        <v>1468</v>
      </c>
    </row>
    <row r="812" spans="1:4" ht="38.25" x14ac:dyDescent="0.2">
      <c r="A812" s="3" t="s">
        <v>5691</v>
      </c>
      <c r="B812" s="3" t="s">
        <v>1469</v>
      </c>
      <c r="C812" s="3" t="s">
        <v>12</v>
      </c>
      <c r="D812" s="3" t="s">
        <v>1470</v>
      </c>
    </row>
    <row r="813" spans="1:4" ht="38.25" x14ac:dyDescent="0.2">
      <c r="A813" s="3" t="s">
        <v>5691</v>
      </c>
      <c r="B813" s="3" t="s">
        <v>1523</v>
      </c>
      <c r="C813" s="3" t="s">
        <v>7</v>
      </c>
      <c r="D813" s="3" t="s">
        <v>1470</v>
      </c>
    </row>
    <row r="814" spans="1:4" ht="38.25" x14ac:dyDescent="0.2">
      <c r="A814" s="3" t="s">
        <v>5691</v>
      </c>
      <c r="B814" s="3" t="s">
        <v>1524</v>
      </c>
      <c r="C814" s="3" t="s">
        <v>7</v>
      </c>
      <c r="D814" s="3" t="s">
        <v>1470</v>
      </c>
    </row>
    <row r="815" spans="1:4" x14ac:dyDescent="0.2">
      <c r="A815" s="3" t="s">
        <v>5691</v>
      </c>
      <c r="B815" s="3" t="s">
        <v>1525</v>
      </c>
      <c r="C815" s="3" t="s">
        <v>7</v>
      </c>
      <c r="D815" s="3" t="s">
        <v>1526</v>
      </c>
    </row>
    <row r="816" spans="1:4" ht="25.5" x14ac:dyDescent="0.2">
      <c r="A816" s="3" t="s">
        <v>5691</v>
      </c>
      <c r="B816" s="3" t="s">
        <v>90</v>
      </c>
      <c r="C816" s="3" t="s">
        <v>7</v>
      </c>
      <c r="D816" s="3" t="s">
        <v>1478</v>
      </c>
    </row>
    <row r="817" spans="1:4" ht="25.5" x14ac:dyDescent="0.2">
      <c r="A817" s="3" t="s">
        <v>5691</v>
      </c>
      <c r="B817" s="3" t="s">
        <v>1477</v>
      </c>
      <c r="C817" s="3" t="s">
        <v>19</v>
      </c>
      <c r="D817" s="3" t="s">
        <v>1478</v>
      </c>
    </row>
    <row r="818" spans="1:4" ht="25.5" x14ac:dyDescent="0.2">
      <c r="A818" s="3" t="s">
        <v>5691</v>
      </c>
      <c r="B818" s="3" t="s">
        <v>5692</v>
      </c>
      <c r="C818" s="3" t="s">
        <v>5369</v>
      </c>
      <c r="D818" s="3" t="s">
        <v>1478</v>
      </c>
    </row>
    <row r="819" spans="1:4" ht="25.5" x14ac:dyDescent="0.2">
      <c r="A819" s="3" t="s">
        <v>5691</v>
      </c>
      <c r="B819" s="3" t="s">
        <v>1509</v>
      </c>
      <c r="C819" s="3" t="s">
        <v>53</v>
      </c>
      <c r="D819" s="3" t="s">
        <v>1478</v>
      </c>
    </row>
    <row r="820" spans="1:4" ht="25.5" x14ac:dyDescent="0.2">
      <c r="A820" s="3" t="s">
        <v>5691</v>
      </c>
      <c r="B820" s="3" t="s">
        <v>1483</v>
      </c>
      <c r="C820" s="3" t="s">
        <v>160</v>
      </c>
      <c r="D820" s="3" t="s">
        <v>1484</v>
      </c>
    </row>
    <row r="821" spans="1:4" x14ac:dyDescent="0.2">
      <c r="A821" s="3" t="s">
        <v>5691</v>
      </c>
      <c r="B821" s="3" t="s">
        <v>1528</v>
      </c>
      <c r="C821" s="3" t="s">
        <v>7</v>
      </c>
      <c r="D821" s="3" t="s">
        <v>1529</v>
      </c>
    </row>
    <row r="822" spans="1:4" ht="25.5" x14ac:dyDescent="0.2">
      <c r="A822" s="3" t="s">
        <v>5691</v>
      </c>
      <c r="B822" s="3" t="s">
        <v>1530</v>
      </c>
      <c r="C822" s="3" t="s">
        <v>7</v>
      </c>
      <c r="D822" s="3" t="s">
        <v>1531</v>
      </c>
    </row>
    <row r="823" spans="1:4" x14ac:dyDescent="0.2">
      <c r="A823" s="3" t="s">
        <v>5691</v>
      </c>
      <c r="B823" s="3" t="s">
        <v>1511</v>
      </c>
      <c r="C823" s="3" t="s">
        <v>53</v>
      </c>
      <c r="D823" s="3" t="s">
        <v>1512</v>
      </c>
    </row>
    <row r="824" spans="1:4" ht="25.5" x14ac:dyDescent="0.2">
      <c r="A824" s="3" t="s">
        <v>5691</v>
      </c>
      <c r="B824" s="3" t="s">
        <v>1480</v>
      </c>
      <c r="C824" s="3" t="s">
        <v>19</v>
      </c>
      <c r="D824" s="3" t="s">
        <v>1472</v>
      </c>
    </row>
    <row r="825" spans="1:4" ht="25.5" x14ac:dyDescent="0.2">
      <c r="A825" s="3" t="s">
        <v>5691</v>
      </c>
      <c r="B825" s="3" t="s">
        <v>1501</v>
      </c>
      <c r="C825" s="3" t="s">
        <v>5369</v>
      </c>
      <c r="D825" s="3" t="s">
        <v>1472</v>
      </c>
    </row>
    <row r="826" spans="1:4" ht="25.5" x14ac:dyDescent="0.2">
      <c r="A826" s="3" t="s">
        <v>5691</v>
      </c>
      <c r="B826" s="3" t="s">
        <v>1532</v>
      </c>
      <c r="C826" s="3" t="s">
        <v>7</v>
      </c>
      <c r="D826" s="3" t="s">
        <v>1472</v>
      </c>
    </row>
    <row r="827" spans="1:4" ht="25.5" x14ac:dyDescent="0.2">
      <c r="A827" s="3" t="s">
        <v>5691</v>
      </c>
      <c r="B827" s="3" t="s">
        <v>1503</v>
      </c>
      <c r="C827" s="3" t="s">
        <v>5369</v>
      </c>
      <c r="D827" s="3" t="s">
        <v>1472</v>
      </c>
    </row>
    <row r="828" spans="1:4" ht="25.5" x14ac:dyDescent="0.2">
      <c r="A828" s="3" t="s">
        <v>5691</v>
      </c>
      <c r="B828" s="3" t="s">
        <v>1504</v>
      </c>
      <c r="C828" s="3" t="s">
        <v>5369</v>
      </c>
      <c r="D828" s="3" t="s">
        <v>1472</v>
      </c>
    </row>
    <row r="829" spans="1:4" ht="25.5" x14ac:dyDescent="0.2">
      <c r="A829" s="3" t="s">
        <v>5691</v>
      </c>
      <c r="B829" s="3" t="s">
        <v>1471</v>
      </c>
      <c r="C829" s="3" t="s">
        <v>12</v>
      </c>
      <c r="D829" s="3" t="s">
        <v>1472</v>
      </c>
    </row>
    <row r="830" spans="1:4" ht="25.5" x14ac:dyDescent="0.2">
      <c r="A830" s="3" t="s">
        <v>5691</v>
      </c>
      <c r="B830" s="3" t="s">
        <v>1506</v>
      </c>
      <c r="C830" s="3" t="s">
        <v>5369</v>
      </c>
      <c r="D830" s="3" t="s">
        <v>1472</v>
      </c>
    </row>
    <row r="831" spans="1:4" ht="25.5" x14ac:dyDescent="0.2">
      <c r="A831" s="3" t="s">
        <v>5691</v>
      </c>
      <c r="B831" s="3" t="s">
        <v>1514</v>
      </c>
      <c r="C831" s="3" t="s">
        <v>53</v>
      </c>
      <c r="D831" s="3" t="s">
        <v>1515</v>
      </c>
    </row>
    <row r="832" spans="1:4" ht="38.25" x14ac:dyDescent="0.2">
      <c r="A832" s="3" t="s">
        <v>5691</v>
      </c>
      <c r="B832" s="3" t="s">
        <v>1534</v>
      </c>
      <c r="C832" s="3" t="s">
        <v>7</v>
      </c>
      <c r="D832" s="3" t="s">
        <v>1535</v>
      </c>
    </row>
    <row r="833" spans="1:5" ht="25.5" x14ac:dyDescent="0.2">
      <c r="A833" s="3" t="s">
        <v>5691</v>
      </c>
      <c r="B833" s="3" t="s">
        <v>1508</v>
      </c>
      <c r="C833" s="3" t="s">
        <v>5369</v>
      </c>
      <c r="D833" s="3" t="s">
        <v>1478</v>
      </c>
    </row>
    <row r="834" spans="1:5" x14ac:dyDescent="0.2">
      <c r="A834" s="3" t="s">
        <v>5691</v>
      </c>
      <c r="B834" s="3" t="s">
        <v>81</v>
      </c>
      <c r="C834" s="3" t="s">
        <v>7</v>
      </c>
      <c r="D834" s="3" t="s">
        <v>1512</v>
      </c>
    </row>
    <row r="835" spans="1:5" ht="51" x14ac:dyDescent="0.2">
      <c r="A835" s="3" t="s">
        <v>5691</v>
      </c>
      <c r="B835" s="3" t="s">
        <v>5693</v>
      </c>
      <c r="C835" s="3" t="s">
        <v>7</v>
      </c>
      <c r="D835" s="3" t="s">
        <v>5694</v>
      </c>
    </row>
    <row r="836" spans="1:5" ht="51" x14ac:dyDescent="0.2">
      <c r="A836" s="3" t="s">
        <v>5695</v>
      </c>
      <c r="B836" s="3" t="s">
        <v>1537</v>
      </c>
      <c r="C836" s="3" t="s">
        <v>12</v>
      </c>
      <c r="D836" s="3" t="s">
        <v>1538</v>
      </c>
      <c r="E836" s="3" t="s">
        <v>5696</v>
      </c>
    </row>
    <row r="837" spans="1:5" ht="38.25" x14ac:dyDescent="0.2">
      <c r="A837" s="3" t="s">
        <v>5695</v>
      </c>
      <c r="B837" s="3" t="s">
        <v>488</v>
      </c>
      <c r="C837" s="3" t="s">
        <v>7</v>
      </c>
      <c r="D837" s="3" t="s">
        <v>1558</v>
      </c>
      <c r="E837" s="3" t="s">
        <v>5697</v>
      </c>
    </row>
    <row r="838" spans="1:5" ht="51" x14ac:dyDescent="0.2">
      <c r="A838" s="3" t="s">
        <v>5695</v>
      </c>
      <c r="B838" s="3" t="s">
        <v>1559</v>
      </c>
      <c r="C838" s="3" t="s">
        <v>7</v>
      </c>
      <c r="D838" s="3" t="s">
        <v>1560</v>
      </c>
      <c r="E838" s="3" t="s">
        <v>5698</v>
      </c>
    </row>
    <row r="839" spans="1:5" ht="38.25" x14ac:dyDescent="0.2">
      <c r="A839" s="3" t="s">
        <v>5695</v>
      </c>
      <c r="B839" s="3" t="s">
        <v>1543</v>
      </c>
      <c r="C839" s="3" t="s">
        <v>168</v>
      </c>
      <c r="D839" s="3" t="s">
        <v>1544</v>
      </c>
      <c r="E839" s="3" t="s">
        <v>5697</v>
      </c>
    </row>
    <row r="840" spans="1:5" ht="25.5" x14ac:dyDescent="0.2">
      <c r="A840" s="3" t="s">
        <v>5695</v>
      </c>
      <c r="B840" s="3" t="s">
        <v>1546</v>
      </c>
      <c r="C840" s="3" t="s">
        <v>168</v>
      </c>
      <c r="D840" s="3" t="s">
        <v>1547</v>
      </c>
      <c r="E840" s="3" t="s">
        <v>5699</v>
      </c>
    </row>
    <row r="841" spans="1:5" ht="25.5" x14ac:dyDescent="0.2">
      <c r="A841" s="3" t="s">
        <v>5695</v>
      </c>
      <c r="B841" s="3" t="s">
        <v>1549</v>
      </c>
      <c r="C841" s="3" t="s">
        <v>5369</v>
      </c>
      <c r="D841" s="3" t="s">
        <v>1541</v>
      </c>
      <c r="E841" s="3" t="s">
        <v>5700</v>
      </c>
    </row>
    <row r="842" spans="1:5" ht="25.5" x14ac:dyDescent="0.2">
      <c r="A842" s="3" t="s">
        <v>5695</v>
      </c>
      <c r="B842" s="3" t="s">
        <v>1540</v>
      </c>
      <c r="C842" s="3" t="s">
        <v>160</v>
      </c>
      <c r="D842" s="3" t="s">
        <v>1541</v>
      </c>
      <c r="E842" s="3" t="s">
        <v>5700</v>
      </c>
    </row>
    <row r="843" spans="1:5" ht="25.5" x14ac:dyDescent="0.2">
      <c r="A843" s="3" t="s">
        <v>5695</v>
      </c>
      <c r="B843" s="3" t="s">
        <v>1550</v>
      </c>
      <c r="C843" s="3" t="s">
        <v>5369</v>
      </c>
      <c r="D843" s="3" t="s">
        <v>1551</v>
      </c>
      <c r="E843" s="3" t="s">
        <v>5700</v>
      </c>
    </row>
    <row r="844" spans="1:5" ht="25.5" x14ac:dyDescent="0.2">
      <c r="A844" s="3" t="s">
        <v>5695</v>
      </c>
      <c r="B844" s="3" t="s">
        <v>1553</v>
      </c>
      <c r="C844" s="3" t="s">
        <v>53</v>
      </c>
      <c r="D844" s="3" t="s">
        <v>1554</v>
      </c>
      <c r="E844" s="3" t="s">
        <v>5700</v>
      </c>
    </row>
    <row r="845" spans="1:5" ht="25.5" x14ac:dyDescent="0.2">
      <c r="A845" s="3" t="s">
        <v>5695</v>
      </c>
      <c r="B845" s="3" t="s">
        <v>1556</v>
      </c>
      <c r="C845" s="3" t="s">
        <v>53</v>
      </c>
      <c r="D845" s="3" t="s">
        <v>1557</v>
      </c>
      <c r="E845" s="3" t="s">
        <v>5700</v>
      </c>
    </row>
    <row r="846" spans="1:5" ht="25.5" x14ac:dyDescent="0.2">
      <c r="A846" s="3" t="s">
        <v>5701</v>
      </c>
      <c r="B846" s="3" t="s">
        <v>1563</v>
      </c>
      <c r="C846" s="3" t="s">
        <v>12</v>
      </c>
      <c r="D846" s="3" t="s">
        <v>1564</v>
      </c>
      <c r="E846" s="3" t="s">
        <v>5702</v>
      </c>
    </row>
    <row r="847" spans="1:5" ht="25.5" x14ac:dyDescent="0.2">
      <c r="A847" s="3" t="s">
        <v>5701</v>
      </c>
      <c r="B847" s="3" t="s">
        <v>1596</v>
      </c>
      <c r="C847" s="3" t="s">
        <v>7</v>
      </c>
      <c r="D847" s="3" t="s">
        <v>1564</v>
      </c>
      <c r="E847" s="3" t="s">
        <v>5702</v>
      </c>
    </row>
    <row r="848" spans="1:5" ht="25.5" x14ac:dyDescent="0.2">
      <c r="A848" s="3" t="s">
        <v>5701</v>
      </c>
      <c r="B848" s="3" t="s">
        <v>1597</v>
      </c>
      <c r="C848" s="3" t="s">
        <v>7</v>
      </c>
      <c r="D848" s="3" t="s">
        <v>1564</v>
      </c>
      <c r="E848" s="3" t="s">
        <v>5702</v>
      </c>
    </row>
    <row r="849" spans="1:5" ht="25.5" x14ac:dyDescent="0.2">
      <c r="A849" s="3" t="s">
        <v>5701</v>
      </c>
      <c r="B849" s="3" t="s">
        <v>1578</v>
      </c>
      <c r="C849" s="3" t="s">
        <v>5369</v>
      </c>
      <c r="D849" s="3" t="s">
        <v>1564</v>
      </c>
      <c r="E849" s="3" t="s">
        <v>5702</v>
      </c>
    </row>
    <row r="850" spans="1:5" ht="25.5" x14ac:dyDescent="0.2">
      <c r="A850" s="3" t="s">
        <v>5701</v>
      </c>
      <c r="B850" s="3" t="s">
        <v>1579</v>
      </c>
      <c r="C850" s="3" t="s">
        <v>5369</v>
      </c>
      <c r="D850" s="3" t="s">
        <v>1564</v>
      </c>
      <c r="E850" s="3" t="s">
        <v>5702</v>
      </c>
    </row>
    <row r="851" spans="1:5" ht="25.5" x14ac:dyDescent="0.2">
      <c r="A851" s="3" t="s">
        <v>5701</v>
      </c>
      <c r="B851" s="3" t="s">
        <v>1599</v>
      </c>
      <c r="C851" s="3" t="s">
        <v>7</v>
      </c>
      <c r="D851" s="3" t="s">
        <v>1564</v>
      </c>
      <c r="E851" s="3" t="s">
        <v>5702</v>
      </c>
    </row>
    <row r="852" spans="1:5" ht="25.5" x14ac:dyDescent="0.2">
      <c r="A852" s="3" t="s">
        <v>5701</v>
      </c>
      <c r="B852" s="3" t="s">
        <v>1566</v>
      </c>
      <c r="C852" s="3" t="s">
        <v>12</v>
      </c>
      <c r="D852" s="3" t="s">
        <v>1564</v>
      </c>
      <c r="E852" s="3" t="s">
        <v>5702</v>
      </c>
    </row>
    <row r="853" spans="1:5" ht="25.5" x14ac:dyDescent="0.2">
      <c r="A853" s="3" t="s">
        <v>5701</v>
      </c>
      <c r="B853" s="3" t="s">
        <v>1580</v>
      </c>
      <c r="C853" s="3" t="s">
        <v>5369</v>
      </c>
      <c r="D853" s="3" t="s">
        <v>1564</v>
      </c>
      <c r="E853" s="3" t="s">
        <v>5702</v>
      </c>
    </row>
    <row r="854" spans="1:5" ht="25.5" x14ac:dyDescent="0.2">
      <c r="A854" s="3" t="s">
        <v>5701</v>
      </c>
      <c r="B854" s="3" t="s">
        <v>1600</v>
      </c>
      <c r="C854" s="3" t="s">
        <v>7</v>
      </c>
      <c r="D854" s="3" t="s">
        <v>1564</v>
      </c>
      <c r="E854" s="3" t="s">
        <v>5702</v>
      </c>
    </row>
    <row r="855" spans="1:5" ht="25.5" x14ac:dyDescent="0.2">
      <c r="A855" s="3" t="s">
        <v>5701</v>
      </c>
      <c r="B855" s="3" t="s">
        <v>1581</v>
      </c>
      <c r="C855" s="3" t="s">
        <v>5369</v>
      </c>
      <c r="D855" s="3" t="s">
        <v>1564</v>
      </c>
      <c r="E855" s="3" t="s">
        <v>5702</v>
      </c>
    </row>
    <row r="856" spans="1:5" ht="25.5" x14ac:dyDescent="0.2">
      <c r="A856" s="3" t="s">
        <v>5701</v>
      </c>
      <c r="B856" s="3" t="s">
        <v>1582</v>
      </c>
      <c r="C856" s="3" t="s">
        <v>5369</v>
      </c>
      <c r="D856" s="3" t="s">
        <v>1564</v>
      </c>
      <c r="E856" s="3" t="s">
        <v>5702</v>
      </c>
    </row>
    <row r="857" spans="1:5" ht="25.5" x14ac:dyDescent="0.2">
      <c r="A857" s="3" t="s">
        <v>5701</v>
      </c>
      <c r="B857" s="3" t="s">
        <v>1583</v>
      </c>
      <c r="C857" s="3" t="s">
        <v>5369</v>
      </c>
      <c r="D857" s="3" t="s">
        <v>1564</v>
      </c>
      <c r="E857" s="3" t="s">
        <v>5702</v>
      </c>
    </row>
    <row r="858" spans="1:5" ht="25.5" x14ac:dyDescent="0.2">
      <c r="A858" s="3" t="s">
        <v>5701</v>
      </c>
      <c r="B858" s="3" t="s">
        <v>1584</v>
      </c>
      <c r="C858" s="3" t="s">
        <v>5369</v>
      </c>
      <c r="D858" s="3" t="s">
        <v>1564</v>
      </c>
      <c r="E858" s="3" t="s">
        <v>5702</v>
      </c>
    </row>
    <row r="859" spans="1:5" ht="25.5" x14ac:dyDescent="0.2">
      <c r="A859" s="3" t="s">
        <v>5701</v>
      </c>
      <c r="B859" s="3" t="s">
        <v>1585</v>
      </c>
      <c r="C859" s="3" t="s">
        <v>5369</v>
      </c>
      <c r="D859" s="3" t="s">
        <v>1564</v>
      </c>
      <c r="E859" s="3" t="s">
        <v>5702</v>
      </c>
    </row>
    <row r="860" spans="1:5" ht="25.5" x14ac:dyDescent="0.2">
      <c r="A860" s="3" t="s">
        <v>5701</v>
      </c>
      <c r="B860" s="3" t="s">
        <v>1567</v>
      </c>
      <c r="C860" s="3" t="s">
        <v>12</v>
      </c>
      <c r="D860" s="3" t="s">
        <v>1568</v>
      </c>
      <c r="E860" s="3" t="s">
        <v>5702</v>
      </c>
    </row>
    <row r="861" spans="1:5" ht="25.5" x14ac:dyDescent="0.2">
      <c r="A861" s="3" t="s">
        <v>5701</v>
      </c>
      <c r="B861" s="3" t="s">
        <v>1569</v>
      </c>
      <c r="C861" s="3" t="s">
        <v>12</v>
      </c>
      <c r="D861" s="3" t="s">
        <v>1570</v>
      </c>
      <c r="E861" s="3" t="s">
        <v>5703</v>
      </c>
    </row>
    <row r="862" spans="1:5" ht="25.5" x14ac:dyDescent="0.2">
      <c r="A862" s="3" t="s">
        <v>5701</v>
      </c>
      <c r="B862" s="3" t="s">
        <v>1601</v>
      </c>
      <c r="C862" s="3" t="s">
        <v>7</v>
      </c>
      <c r="D862" s="3" t="s">
        <v>1570</v>
      </c>
      <c r="E862" s="3" t="s">
        <v>5703</v>
      </c>
    </row>
    <row r="863" spans="1:5" ht="25.5" x14ac:dyDescent="0.2">
      <c r="A863" s="3" t="s">
        <v>5701</v>
      </c>
      <c r="B863" s="3" t="s">
        <v>1586</v>
      </c>
      <c r="C863" s="3" t="s">
        <v>5369</v>
      </c>
      <c r="D863" s="3" t="s">
        <v>1587</v>
      </c>
      <c r="E863" s="3" t="s">
        <v>790</v>
      </c>
    </row>
    <row r="864" spans="1:5" ht="25.5" x14ac:dyDescent="0.2">
      <c r="A864" s="3" t="s">
        <v>5701</v>
      </c>
      <c r="B864" s="3" t="s">
        <v>651</v>
      </c>
      <c r="C864" s="3" t="s">
        <v>7</v>
      </c>
      <c r="D864" s="3" t="s">
        <v>1602</v>
      </c>
      <c r="E864" s="3" t="s">
        <v>5704</v>
      </c>
    </row>
    <row r="865" spans="1:5" ht="25.5" x14ac:dyDescent="0.2">
      <c r="A865" s="3" t="s">
        <v>5701</v>
      </c>
      <c r="B865" s="3" t="s">
        <v>1604</v>
      </c>
      <c r="C865" s="3" t="s">
        <v>7</v>
      </c>
      <c r="D865" s="3" t="s">
        <v>1605</v>
      </c>
      <c r="E865" s="3" t="s">
        <v>5704</v>
      </c>
    </row>
    <row r="866" spans="1:5" ht="25.5" x14ac:dyDescent="0.2">
      <c r="A866" s="3" t="s">
        <v>5701</v>
      </c>
      <c r="B866" s="3" t="s">
        <v>1606</v>
      </c>
      <c r="C866" s="3" t="s">
        <v>7</v>
      </c>
      <c r="D866" s="3" t="s">
        <v>1607</v>
      </c>
      <c r="E866" s="3" t="s">
        <v>5704</v>
      </c>
    </row>
    <row r="867" spans="1:5" ht="25.5" x14ac:dyDescent="0.2">
      <c r="A867" s="3" t="s">
        <v>5701</v>
      </c>
      <c r="B867" s="3" t="s">
        <v>1608</v>
      </c>
      <c r="C867" s="3" t="s">
        <v>7</v>
      </c>
      <c r="D867" s="3" t="s">
        <v>1609</v>
      </c>
      <c r="E867" s="3" t="s">
        <v>755</v>
      </c>
    </row>
    <row r="868" spans="1:5" ht="25.5" x14ac:dyDescent="0.2">
      <c r="A868" s="3" t="s">
        <v>5701</v>
      </c>
      <c r="B868" s="3" t="s">
        <v>1611</v>
      </c>
      <c r="C868" s="3" t="s">
        <v>7</v>
      </c>
      <c r="D868" s="3" t="s">
        <v>1612</v>
      </c>
      <c r="E868" s="3" t="s">
        <v>5705</v>
      </c>
    </row>
    <row r="869" spans="1:5" ht="25.5" x14ac:dyDescent="0.2">
      <c r="A869" s="3" t="s">
        <v>5701</v>
      </c>
      <c r="B869" s="3" t="s">
        <v>1614</v>
      </c>
      <c r="C869" s="3" t="s">
        <v>5369</v>
      </c>
      <c r="D869" s="3" t="s">
        <v>1615</v>
      </c>
      <c r="E869" s="3" t="s">
        <v>3148</v>
      </c>
    </row>
    <row r="870" spans="1:5" ht="25.5" x14ac:dyDescent="0.2">
      <c r="A870" s="3" t="s">
        <v>5701</v>
      </c>
      <c r="B870" s="3" t="s">
        <v>1589</v>
      </c>
      <c r="C870" s="3" t="s">
        <v>5369</v>
      </c>
      <c r="D870" s="3" t="s">
        <v>1590</v>
      </c>
      <c r="E870" s="3" t="s">
        <v>790</v>
      </c>
    </row>
    <row r="871" spans="1:5" ht="25.5" x14ac:dyDescent="0.2">
      <c r="A871" s="3" t="s">
        <v>5701</v>
      </c>
      <c r="B871" s="3" t="s">
        <v>1575</v>
      </c>
      <c r="C871" s="3" t="s">
        <v>168</v>
      </c>
      <c r="D871" s="3" t="s">
        <v>1576</v>
      </c>
      <c r="E871" s="3" t="s">
        <v>5706</v>
      </c>
    </row>
    <row r="872" spans="1:5" ht="25.5" x14ac:dyDescent="0.2">
      <c r="A872" s="3" t="s">
        <v>5701</v>
      </c>
      <c r="B872" s="3" t="s">
        <v>1617</v>
      </c>
      <c r="C872" s="3" t="s">
        <v>7</v>
      </c>
      <c r="D872" s="3" t="s">
        <v>1618</v>
      </c>
      <c r="E872" s="3" t="s">
        <v>5707</v>
      </c>
    </row>
    <row r="873" spans="1:5" ht="25.5" x14ac:dyDescent="0.2">
      <c r="A873" s="3" t="s">
        <v>5701</v>
      </c>
      <c r="B873" s="3" t="s">
        <v>1620</v>
      </c>
      <c r="C873" s="3" t="s">
        <v>7</v>
      </c>
      <c r="D873" s="3" t="s">
        <v>1621</v>
      </c>
      <c r="E873" s="3" t="s">
        <v>5704</v>
      </c>
    </row>
    <row r="874" spans="1:5" ht="25.5" x14ac:dyDescent="0.2">
      <c r="A874" s="3" t="s">
        <v>5701</v>
      </c>
      <c r="B874" s="3" t="s">
        <v>1592</v>
      </c>
      <c r="C874" s="3" t="s">
        <v>5377</v>
      </c>
      <c r="D874" s="3" t="s">
        <v>1593</v>
      </c>
      <c r="E874" s="3" t="s">
        <v>5704</v>
      </c>
    </row>
    <row r="875" spans="1:5" ht="25.5" x14ac:dyDescent="0.2">
      <c r="A875" s="3" t="s">
        <v>5701</v>
      </c>
      <c r="B875" s="3" t="s">
        <v>1591</v>
      </c>
      <c r="C875" s="3" t="s">
        <v>5369</v>
      </c>
      <c r="D875" s="3" t="s">
        <v>1590</v>
      </c>
      <c r="E875" s="3" t="s">
        <v>5708</v>
      </c>
    </row>
    <row r="876" spans="1:5" ht="25.5" x14ac:dyDescent="0.2">
      <c r="A876" s="3" t="s">
        <v>5701</v>
      </c>
      <c r="B876" s="3" t="s">
        <v>682</v>
      </c>
      <c r="C876" s="3" t="s">
        <v>7</v>
      </c>
      <c r="D876" s="3" t="s">
        <v>1590</v>
      </c>
      <c r="E876" s="3" t="s">
        <v>5708</v>
      </c>
    </row>
    <row r="877" spans="1:5" ht="25.5" x14ac:dyDescent="0.2">
      <c r="A877" s="3" t="s">
        <v>5701</v>
      </c>
      <c r="B877" s="3" t="s">
        <v>5709</v>
      </c>
      <c r="C877" s="3" t="s">
        <v>5369</v>
      </c>
      <c r="D877" s="3" t="s">
        <v>1590</v>
      </c>
      <c r="E877" s="3" t="s">
        <v>5708</v>
      </c>
    </row>
    <row r="878" spans="1:5" x14ac:dyDescent="0.2">
      <c r="A878" s="3" t="s">
        <v>5710</v>
      </c>
      <c r="B878" s="3" t="s">
        <v>1630</v>
      </c>
      <c r="C878" s="3" t="s">
        <v>7</v>
      </c>
      <c r="D878" s="3" t="s">
        <v>1631</v>
      </c>
      <c r="E878" s="3" t="s">
        <v>1626</v>
      </c>
    </row>
    <row r="879" spans="1:5" x14ac:dyDescent="0.2">
      <c r="A879" s="3" t="s">
        <v>5710</v>
      </c>
      <c r="B879" s="3" t="s">
        <v>1632</v>
      </c>
      <c r="C879" s="3" t="s">
        <v>7</v>
      </c>
      <c r="D879" s="3" t="s">
        <v>1633</v>
      </c>
      <c r="E879" s="3" t="s">
        <v>1626</v>
      </c>
    </row>
    <row r="880" spans="1:5" ht="25.5" x14ac:dyDescent="0.2">
      <c r="A880" s="3" t="s">
        <v>5710</v>
      </c>
      <c r="B880" s="3" t="s">
        <v>1634</v>
      </c>
      <c r="C880" s="3" t="s">
        <v>7</v>
      </c>
      <c r="D880" s="3" t="s">
        <v>1635</v>
      </c>
      <c r="E880" s="3" t="s">
        <v>1636</v>
      </c>
    </row>
    <row r="881" spans="1:5" ht="25.5" x14ac:dyDescent="0.2">
      <c r="A881" s="3" t="s">
        <v>5710</v>
      </c>
      <c r="B881" s="3" t="s">
        <v>462</v>
      </c>
      <c r="C881" s="3" t="s">
        <v>7</v>
      </c>
      <c r="D881" s="3" t="s">
        <v>1637</v>
      </c>
      <c r="E881" s="3" t="s">
        <v>800</v>
      </c>
    </row>
    <row r="882" spans="1:5" x14ac:dyDescent="0.2">
      <c r="A882" s="3" t="s">
        <v>5710</v>
      </c>
      <c r="B882" s="3" t="s">
        <v>1638</v>
      </c>
      <c r="C882" s="3" t="s">
        <v>7</v>
      </c>
      <c r="D882" s="3" t="s">
        <v>1639</v>
      </c>
      <c r="E882" s="3" t="s">
        <v>1640</v>
      </c>
    </row>
    <row r="883" spans="1:5" x14ac:dyDescent="0.2">
      <c r="A883" s="3" t="s">
        <v>5710</v>
      </c>
      <c r="B883" s="3" t="s">
        <v>1624</v>
      </c>
      <c r="C883" s="3" t="s">
        <v>168</v>
      </c>
      <c r="D883" s="3" t="s">
        <v>1625</v>
      </c>
      <c r="E883" s="3" t="s">
        <v>1626</v>
      </c>
    </row>
    <row r="884" spans="1:5" ht="25.5" x14ac:dyDescent="0.2">
      <c r="A884" s="3" t="s">
        <v>5710</v>
      </c>
      <c r="B884" s="3" t="s">
        <v>1627</v>
      </c>
      <c r="C884" s="3" t="s">
        <v>53</v>
      </c>
      <c r="D884" s="3" t="s">
        <v>1628</v>
      </c>
      <c r="E884" s="3" t="s">
        <v>1629</v>
      </c>
    </row>
    <row r="885" spans="1:5" ht="38.25" x14ac:dyDescent="0.2">
      <c r="A885" s="3" t="s">
        <v>5711</v>
      </c>
      <c r="B885" s="3" t="s">
        <v>1642</v>
      </c>
      <c r="C885" s="3" t="s">
        <v>12</v>
      </c>
      <c r="D885" s="3" t="s">
        <v>1643</v>
      </c>
      <c r="E885" s="3" t="s">
        <v>1644</v>
      </c>
    </row>
    <row r="886" spans="1:5" ht="38.25" x14ac:dyDescent="0.2">
      <c r="A886" s="3" t="s">
        <v>5711</v>
      </c>
      <c r="B886" s="3" t="s">
        <v>1645</v>
      </c>
      <c r="C886" s="3" t="s">
        <v>12</v>
      </c>
      <c r="D886" s="3" t="s">
        <v>1643</v>
      </c>
      <c r="E886" s="3" t="s">
        <v>1644</v>
      </c>
    </row>
    <row r="887" spans="1:5" ht="38.25" x14ac:dyDescent="0.2">
      <c r="A887" s="3" t="s">
        <v>5711</v>
      </c>
      <c r="B887" s="3" t="s">
        <v>1646</v>
      </c>
      <c r="C887" s="3" t="s">
        <v>12</v>
      </c>
      <c r="D887" s="3" t="s">
        <v>1647</v>
      </c>
      <c r="E887" s="3" t="s">
        <v>1644</v>
      </c>
    </row>
    <row r="888" spans="1:5" x14ac:dyDescent="0.2">
      <c r="A888" s="3" t="s">
        <v>5711</v>
      </c>
      <c r="B888" s="3" t="s">
        <v>91</v>
      </c>
      <c r="C888" s="3" t="s">
        <v>7</v>
      </c>
      <c r="D888" s="3" t="s">
        <v>1654</v>
      </c>
      <c r="E888" s="3" t="s">
        <v>1655</v>
      </c>
    </row>
    <row r="889" spans="1:5" x14ac:dyDescent="0.2">
      <c r="A889" s="3" t="s">
        <v>5711</v>
      </c>
      <c r="B889" s="3" t="s">
        <v>1656</v>
      </c>
      <c r="C889" s="3" t="s">
        <v>7</v>
      </c>
      <c r="D889" s="3" t="s">
        <v>1657</v>
      </c>
      <c r="E889" s="3" t="s">
        <v>1650</v>
      </c>
    </row>
    <row r="890" spans="1:5" x14ac:dyDescent="0.2">
      <c r="A890" s="3" t="s">
        <v>5711</v>
      </c>
      <c r="B890" s="3" t="s">
        <v>99</v>
      </c>
      <c r="C890" s="3" t="s">
        <v>7</v>
      </c>
      <c r="D890" s="3" t="s">
        <v>1658</v>
      </c>
      <c r="E890" s="3" t="s">
        <v>1650</v>
      </c>
    </row>
    <row r="891" spans="1:5" x14ac:dyDescent="0.2">
      <c r="A891" s="3" t="s">
        <v>5711</v>
      </c>
      <c r="B891" s="3" t="s">
        <v>859</v>
      </c>
      <c r="C891" s="3" t="s">
        <v>7</v>
      </c>
      <c r="D891" s="3" t="s">
        <v>1659</v>
      </c>
      <c r="E891" s="3" t="s">
        <v>1650</v>
      </c>
    </row>
    <row r="892" spans="1:5" x14ac:dyDescent="0.2">
      <c r="A892" s="3" t="s">
        <v>5711</v>
      </c>
      <c r="B892" s="3" t="s">
        <v>5712</v>
      </c>
      <c r="C892" s="3" t="s">
        <v>12</v>
      </c>
      <c r="D892" s="3" t="s">
        <v>1649</v>
      </c>
      <c r="E892" s="3" t="s">
        <v>1650</v>
      </c>
    </row>
    <row r="893" spans="1:5" ht="25.5" x14ac:dyDescent="0.2">
      <c r="A893" s="3" t="s">
        <v>5711</v>
      </c>
      <c r="B893" s="3" t="s">
        <v>1651</v>
      </c>
      <c r="C893" s="3" t="s">
        <v>5377</v>
      </c>
      <c r="D893" s="3" t="s">
        <v>1652</v>
      </c>
      <c r="E893" s="3" t="s">
        <v>1653</v>
      </c>
    </row>
    <row r="894" spans="1:5" x14ac:dyDescent="0.2">
      <c r="A894" s="3" t="s">
        <v>5711</v>
      </c>
      <c r="B894" s="3" t="s">
        <v>1660</v>
      </c>
      <c r="C894" s="3" t="s">
        <v>7</v>
      </c>
      <c r="D894" s="3" t="s">
        <v>1661</v>
      </c>
      <c r="E894" s="3" t="s">
        <v>1221</v>
      </c>
    </row>
    <row r="895" spans="1:5" ht="38.25" x14ac:dyDescent="0.2">
      <c r="A895" s="3" t="s">
        <v>1662</v>
      </c>
      <c r="B895" s="3" t="s">
        <v>1663</v>
      </c>
      <c r="C895" s="3" t="s">
        <v>5369</v>
      </c>
      <c r="D895" s="3" t="s">
        <v>1664</v>
      </c>
      <c r="E895" s="3" t="s">
        <v>1665</v>
      </c>
    </row>
    <row r="896" spans="1:5" ht="25.5" x14ac:dyDescent="0.2">
      <c r="A896" s="3" t="s">
        <v>1662</v>
      </c>
      <c r="B896" s="3" t="s">
        <v>1672</v>
      </c>
      <c r="C896" s="3" t="s">
        <v>53</v>
      </c>
      <c r="D896" s="3" t="s">
        <v>1673</v>
      </c>
      <c r="E896" s="3" t="s">
        <v>1674</v>
      </c>
    </row>
    <row r="897" spans="1:5" ht="25.5" x14ac:dyDescent="0.2">
      <c r="A897" s="3" t="s">
        <v>1662</v>
      </c>
      <c r="B897" s="3" t="s">
        <v>1675</v>
      </c>
      <c r="C897" s="3" t="s">
        <v>53</v>
      </c>
      <c r="D897" s="3" t="s">
        <v>5713</v>
      </c>
      <c r="E897" s="3" t="s">
        <v>1677</v>
      </c>
    </row>
    <row r="898" spans="1:5" ht="25.5" x14ac:dyDescent="0.2">
      <c r="A898" s="3" t="s">
        <v>1662</v>
      </c>
      <c r="B898" s="3" t="s">
        <v>1678</v>
      </c>
      <c r="C898" s="3" t="s">
        <v>7</v>
      </c>
      <c r="D898" s="3" t="s">
        <v>1679</v>
      </c>
      <c r="E898" s="3" t="s">
        <v>1680</v>
      </c>
    </row>
    <row r="899" spans="1:5" ht="51" x14ac:dyDescent="0.2">
      <c r="A899" s="3" t="s">
        <v>1662</v>
      </c>
      <c r="B899" s="3" t="s">
        <v>1681</v>
      </c>
      <c r="C899" s="3" t="s">
        <v>7</v>
      </c>
      <c r="D899" s="3" t="s">
        <v>1682</v>
      </c>
      <c r="E899" s="3" t="s">
        <v>1683</v>
      </c>
    </row>
    <row r="900" spans="1:5" ht="38.25" x14ac:dyDescent="0.2">
      <c r="A900" s="3" t="s">
        <v>1662</v>
      </c>
      <c r="B900" s="3" t="s">
        <v>112</v>
      </c>
      <c r="C900" s="3" t="s">
        <v>7</v>
      </c>
      <c r="D900" s="3" t="s">
        <v>1684</v>
      </c>
      <c r="E900" s="3" t="s">
        <v>1685</v>
      </c>
    </row>
    <row r="901" spans="1:5" ht="25.5" x14ac:dyDescent="0.2">
      <c r="A901" s="3" t="s">
        <v>1662</v>
      </c>
      <c r="B901" s="3" t="s">
        <v>1452</v>
      </c>
      <c r="C901" s="3" t="s">
        <v>7</v>
      </c>
      <c r="D901" s="3" t="s">
        <v>5714</v>
      </c>
      <c r="E901" s="3" t="s">
        <v>1687</v>
      </c>
    </row>
    <row r="902" spans="1:5" ht="38.25" x14ac:dyDescent="0.2">
      <c r="A902" s="3" t="s">
        <v>1662</v>
      </c>
      <c r="B902" s="3" t="s">
        <v>97</v>
      </c>
      <c r="C902" s="3" t="s">
        <v>7</v>
      </c>
      <c r="D902" s="3" t="s">
        <v>5715</v>
      </c>
      <c r="E902" s="3" t="s">
        <v>1687</v>
      </c>
    </row>
    <row r="903" spans="1:5" ht="51" x14ac:dyDescent="0.2">
      <c r="A903" s="3" t="s">
        <v>1662</v>
      </c>
      <c r="B903" s="3" t="s">
        <v>1689</v>
      </c>
      <c r="C903" s="3" t="s">
        <v>7</v>
      </c>
      <c r="D903" s="3" t="s">
        <v>1690</v>
      </c>
      <c r="E903" s="3" t="s">
        <v>1687</v>
      </c>
    </row>
    <row r="904" spans="1:5" ht="38.25" x14ac:dyDescent="0.2">
      <c r="A904" s="3" t="s">
        <v>1662</v>
      </c>
      <c r="B904" s="3" t="s">
        <v>1691</v>
      </c>
      <c r="C904" s="3" t="s">
        <v>7</v>
      </c>
      <c r="D904" s="3" t="s">
        <v>5716</v>
      </c>
      <c r="E904" s="3" t="s">
        <v>1693</v>
      </c>
    </row>
    <row r="905" spans="1:5" ht="51" x14ac:dyDescent="0.2">
      <c r="A905" s="3" t="s">
        <v>1662</v>
      </c>
      <c r="B905" s="3" t="s">
        <v>76</v>
      </c>
      <c r="C905" s="3" t="s">
        <v>7</v>
      </c>
      <c r="D905" s="3" t="s">
        <v>1694</v>
      </c>
      <c r="E905" s="3" t="s">
        <v>1695</v>
      </c>
    </row>
    <row r="906" spans="1:5" ht="25.5" x14ac:dyDescent="0.2">
      <c r="A906" s="3" t="s">
        <v>1662</v>
      </c>
      <c r="B906" s="3" t="s">
        <v>1666</v>
      </c>
      <c r="C906" s="3" t="s">
        <v>5369</v>
      </c>
      <c r="D906" s="3" t="s">
        <v>1667</v>
      </c>
      <c r="E906" s="3" t="s">
        <v>1668</v>
      </c>
    </row>
    <row r="907" spans="1:5" ht="25.5" x14ac:dyDescent="0.2">
      <c r="A907" s="3" t="s">
        <v>1662</v>
      </c>
      <c r="B907" s="3" t="s">
        <v>1669</v>
      </c>
      <c r="C907" s="3" t="s">
        <v>5369</v>
      </c>
      <c r="D907" s="3" t="s">
        <v>1670</v>
      </c>
      <c r="E907" s="3" t="s">
        <v>1671</v>
      </c>
    </row>
    <row r="908" spans="1:5" ht="25.5" x14ac:dyDescent="0.2">
      <c r="A908" s="3" t="s">
        <v>5717</v>
      </c>
      <c r="B908" s="3" t="s">
        <v>417</v>
      </c>
      <c r="C908" s="3" t="s">
        <v>7</v>
      </c>
      <c r="D908" s="3" t="s">
        <v>5718</v>
      </c>
      <c r="E908" s="3" t="s">
        <v>643</v>
      </c>
    </row>
    <row r="909" spans="1:5" ht="38.25" x14ac:dyDescent="0.2">
      <c r="A909" s="3" t="s">
        <v>5717</v>
      </c>
      <c r="B909" s="3" t="s">
        <v>417</v>
      </c>
      <c r="C909" s="3" t="s">
        <v>7</v>
      </c>
      <c r="D909" s="3" t="s">
        <v>5719</v>
      </c>
      <c r="E909" s="3" t="s">
        <v>1740</v>
      </c>
    </row>
    <row r="910" spans="1:5" ht="25.5" x14ac:dyDescent="0.2">
      <c r="A910" s="3" t="s">
        <v>5717</v>
      </c>
      <c r="B910" s="3" t="s">
        <v>1741</v>
      </c>
      <c r="C910" s="3" t="s">
        <v>7</v>
      </c>
      <c r="D910" s="3" t="s">
        <v>1742</v>
      </c>
      <c r="E910" s="3" t="s">
        <v>1699</v>
      </c>
    </row>
    <row r="911" spans="1:5" ht="25.5" x14ac:dyDescent="0.2">
      <c r="A911" s="3" t="s">
        <v>5717</v>
      </c>
      <c r="B911" s="3" t="s">
        <v>1743</v>
      </c>
      <c r="C911" s="3" t="s">
        <v>7</v>
      </c>
      <c r="D911" s="3" t="s">
        <v>1744</v>
      </c>
      <c r="E911" s="3" t="s">
        <v>1699</v>
      </c>
    </row>
    <row r="912" spans="1:5" ht="25.5" x14ac:dyDescent="0.2">
      <c r="A912" s="3" t="s">
        <v>5717</v>
      </c>
      <c r="B912" s="3" t="s">
        <v>1697</v>
      </c>
      <c r="C912" s="3" t="s">
        <v>53</v>
      </c>
      <c r="D912" s="3" t="s">
        <v>1698</v>
      </c>
      <c r="E912" s="3" t="s">
        <v>1699</v>
      </c>
    </row>
    <row r="913" spans="1:5" ht="25.5" x14ac:dyDescent="0.2">
      <c r="A913" s="3" t="s">
        <v>5717</v>
      </c>
      <c r="B913" s="3" t="s">
        <v>5720</v>
      </c>
    </row>
    <row r="914" spans="1:5" ht="25.5" x14ac:dyDescent="0.2">
      <c r="A914" s="3" t="s">
        <v>5717</v>
      </c>
      <c r="B914" s="3" t="s">
        <v>1700</v>
      </c>
      <c r="C914" s="3" t="s">
        <v>53</v>
      </c>
      <c r="D914" s="3" t="s">
        <v>1701</v>
      </c>
      <c r="E914" s="3" t="s">
        <v>1702</v>
      </c>
    </row>
    <row r="915" spans="1:5" ht="25.5" x14ac:dyDescent="0.2">
      <c r="A915" s="3" t="s">
        <v>5717</v>
      </c>
      <c r="B915" s="3" t="s">
        <v>1700</v>
      </c>
      <c r="C915" s="3" t="s">
        <v>53</v>
      </c>
      <c r="D915" s="3" t="s">
        <v>1703</v>
      </c>
      <c r="E915" s="3" t="s">
        <v>305</v>
      </c>
    </row>
    <row r="916" spans="1:5" ht="25.5" x14ac:dyDescent="0.2">
      <c r="A916" s="3" t="s">
        <v>5717</v>
      </c>
      <c r="B916" s="3" t="s">
        <v>1704</v>
      </c>
      <c r="C916" s="3" t="s">
        <v>53</v>
      </c>
      <c r="D916" s="3" t="s">
        <v>1705</v>
      </c>
      <c r="E916" s="3" t="s">
        <v>305</v>
      </c>
    </row>
    <row r="917" spans="1:5" ht="25.5" x14ac:dyDescent="0.2">
      <c r="A917" s="3" t="s">
        <v>5717</v>
      </c>
      <c r="B917" s="3" t="s">
        <v>1706</v>
      </c>
      <c r="C917" s="3" t="s">
        <v>53</v>
      </c>
      <c r="D917" s="3" t="s">
        <v>1707</v>
      </c>
      <c r="E917" s="3" t="s">
        <v>1708</v>
      </c>
    </row>
    <row r="918" spans="1:5" ht="25.5" x14ac:dyDescent="0.2">
      <c r="A918" s="3" t="s">
        <v>5717</v>
      </c>
      <c r="B918" s="3" t="s">
        <v>1709</v>
      </c>
      <c r="C918" s="3" t="s">
        <v>53</v>
      </c>
      <c r="D918" s="3" t="s">
        <v>5721</v>
      </c>
      <c r="E918" s="3" t="s">
        <v>1711</v>
      </c>
    </row>
    <row r="919" spans="1:5" ht="25.5" x14ac:dyDescent="0.2">
      <c r="A919" s="3" t="s">
        <v>5717</v>
      </c>
      <c r="B919" s="3" t="s">
        <v>1712</v>
      </c>
      <c r="C919" s="3" t="s">
        <v>53</v>
      </c>
      <c r="D919" s="3" t="s">
        <v>5722</v>
      </c>
      <c r="E919" s="3" t="s">
        <v>790</v>
      </c>
    </row>
    <row r="920" spans="1:5" ht="25.5" x14ac:dyDescent="0.2">
      <c r="A920" s="3" t="s">
        <v>5717</v>
      </c>
      <c r="B920" s="3" t="s">
        <v>5723</v>
      </c>
      <c r="C920" s="3" t="s">
        <v>53</v>
      </c>
      <c r="D920" s="3" t="s">
        <v>5724</v>
      </c>
      <c r="E920" s="3" t="s">
        <v>790</v>
      </c>
    </row>
    <row r="921" spans="1:5" ht="25.5" x14ac:dyDescent="0.2">
      <c r="A921" s="3" t="s">
        <v>5717</v>
      </c>
      <c r="B921" s="3" t="s">
        <v>1714</v>
      </c>
      <c r="C921" s="3" t="s">
        <v>53</v>
      </c>
      <c r="D921" s="3" t="s">
        <v>1715</v>
      </c>
      <c r="E921" s="3" t="s">
        <v>305</v>
      </c>
    </row>
    <row r="922" spans="1:5" ht="25.5" x14ac:dyDescent="0.2">
      <c r="A922" s="3" t="s">
        <v>5717</v>
      </c>
      <c r="B922" s="3" t="s">
        <v>1716</v>
      </c>
      <c r="C922" s="3" t="s">
        <v>53</v>
      </c>
      <c r="D922" s="3" t="s">
        <v>1717</v>
      </c>
      <c r="E922" s="3" t="s">
        <v>1718</v>
      </c>
    </row>
    <row r="923" spans="1:5" ht="25.5" x14ac:dyDescent="0.2">
      <c r="A923" s="3" t="s">
        <v>5717</v>
      </c>
      <c r="B923" s="3" t="s">
        <v>1719</v>
      </c>
      <c r="C923" s="3" t="s">
        <v>53</v>
      </c>
      <c r="D923" s="3" t="s">
        <v>1720</v>
      </c>
      <c r="E923" s="3" t="s">
        <v>305</v>
      </c>
    </row>
    <row r="924" spans="1:5" ht="25.5" x14ac:dyDescent="0.2">
      <c r="A924" s="3" t="s">
        <v>5717</v>
      </c>
      <c r="B924" s="3" t="s">
        <v>1721</v>
      </c>
      <c r="C924" s="3" t="s">
        <v>5377</v>
      </c>
      <c r="D924" s="3" t="s">
        <v>5725</v>
      </c>
      <c r="E924" s="3" t="s">
        <v>1723</v>
      </c>
    </row>
    <row r="925" spans="1:5" ht="25.5" x14ac:dyDescent="0.2">
      <c r="A925" s="3" t="s">
        <v>5717</v>
      </c>
      <c r="B925" s="3" t="s">
        <v>5726</v>
      </c>
      <c r="C925" s="3" t="s">
        <v>53</v>
      </c>
      <c r="D925" s="3" t="s">
        <v>5727</v>
      </c>
      <c r="E925" s="3" t="s">
        <v>852</v>
      </c>
    </row>
    <row r="926" spans="1:5" ht="25.5" x14ac:dyDescent="0.2">
      <c r="A926" s="3" t="s">
        <v>5717</v>
      </c>
      <c r="B926" s="3" t="s">
        <v>5728</v>
      </c>
    </row>
    <row r="927" spans="1:5" ht="25.5" x14ac:dyDescent="0.2">
      <c r="A927" s="3" t="s">
        <v>5717</v>
      </c>
      <c r="B927" s="3" t="s">
        <v>1745</v>
      </c>
      <c r="C927" s="3" t="s">
        <v>7</v>
      </c>
      <c r="D927" s="3" t="s">
        <v>1746</v>
      </c>
      <c r="E927" s="3" t="s">
        <v>1240</v>
      </c>
    </row>
    <row r="928" spans="1:5" ht="38.25" x14ac:dyDescent="0.2">
      <c r="A928" s="3" t="s">
        <v>5717</v>
      </c>
      <c r="B928" s="3" t="s">
        <v>1724</v>
      </c>
      <c r="C928" s="3" t="s">
        <v>5377</v>
      </c>
      <c r="D928" s="3" t="s">
        <v>1725</v>
      </c>
      <c r="E928" s="3" t="s">
        <v>1726</v>
      </c>
    </row>
    <row r="929" spans="1:5" ht="38.25" x14ac:dyDescent="0.2">
      <c r="A929" s="3" t="s">
        <v>5717</v>
      </c>
      <c r="B929" s="3" t="s">
        <v>1727</v>
      </c>
      <c r="C929" s="3" t="s">
        <v>5377</v>
      </c>
      <c r="D929" s="3" t="s">
        <v>1728</v>
      </c>
      <c r="E929" s="3" t="s">
        <v>1726</v>
      </c>
    </row>
    <row r="930" spans="1:5" ht="38.25" x14ac:dyDescent="0.2">
      <c r="A930" s="3" t="s">
        <v>5717</v>
      </c>
      <c r="B930" s="3" t="s">
        <v>1729</v>
      </c>
      <c r="C930" s="3" t="s">
        <v>5377</v>
      </c>
      <c r="D930" s="3" t="s">
        <v>1730</v>
      </c>
      <c r="E930" s="3" t="s">
        <v>1726</v>
      </c>
    </row>
    <row r="931" spans="1:5" ht="25.5" x14ac:dyDescent="0.2">
      <c r="A931" s="3" t="s">
        <v>5717</v>
      </c>
      <c r="B931" s="3" t="s">
        <v>1731</v>
      </c>
      <c r="C931" s="3" t="s">
        <v>5377</v>
      </c>
      <c r="D931" s="3" t="s">
        <v>1732</v>
      </c>
      <c r="E931" s="3" t="s">
        <v>1733</v>
      </c>
    </row>
    <row r="932" spans="1:5" ht="25.5" x14ac:dyDescent="0.2">
      <c r="A932" s="3" t="s">
        <v>5717</v>
      </c>
      <c r="B932" s="3" t="s">
        <v>1734</v>
      </c>
      <c r="C932" s="3" t="s">
        <v>5377</v>
      </c>
      <c r="D932" s="3" t="s">
        <v>1735</v>
      </c>
      <c r="E932" s="3" t="s">
        <v>1733</v>
      </c>
    </row>
    <row r="933" spans="1:5" ht="51" x14ac:dyDescent="0.2">
      <c r="A933" s="3" t="s">
        <v>5717</v>
      </c>
      <c r="B933" s="3" t="s">
        <v>1736</v>
      </c>
      <c r="C933" s="3" t="s">
        <v>5377</v>
      </c>
      <c r="D933" s="3" t="s">
        <v>1737</v>
      </c>
      <c r="E933" s="3" t="s">
        <v>1726</v>
      </c>
    </row>
    <row r="934" spans="1:5" ht="38.25" x14ac:dyDescent="0.2">
      <c r="A934" s="3" t="s">
        <v>1067</v>
      </c>
      <c r="B934" s="3" t="s">
        <v>1452</v>
      </c>
      <c r="C934" s="3" t="s">
        <v>7</v>
      </c>
      <c r="D934" s="3" t="s">
        <v>1849</v>
      </c>
      <c r="E934" s="3" t="s">
        <v>1850</v>
      </c>
    </row>
    <row r="935" spans="1:5" ht="102" x14ac:dyDescent="0.2">
      <c r="A935" s="3" t="s">
        <v>1067</v>
      </c>
      <c r="B935" s="3" t="s">
        <v>1851</v>
      </c>
      <c r="C935" s="3" t="s">
        <v>7</v>
      </c>
      <c r="D935" s="3" t="s">
        <v>1852</v>
      </c>
      <c r="E935" s="3" t="s">
        <v>1853</v>
      </c>
    </row>
    <row r="936" spans="1:5" ht="63.75" x14ac:dyDescent="0.2">
      <c r="A936" s="3" t="s">
        <v>1067</v>
      </c>
      <c r="B936" s="3" t="s">
        <v>81</v>
      </c>
      <c r="C936" s="3" t="s">
        <v>7</v>
      </c>
      <c r="D936" s="3" t="s">
        <v>1854</v>
      </c>
      <c r="E936" s="3" t="s">
        <v>1855</v>
      </c>
    </row>
    <row r="937" spans="1:5" ht="51" x14ac:dyDescent="0.2">
      <c r="A937" s="3" t="s">
        <v>1067</v>
      </c>
      <c r="B937" s="3" t="s">
        <v>1856</v>
      </c>
      <c r="C937" s="3" t="s">
        <v>7</v>
      </c>
      <c r="D937" s="3" t="s">
        <v>5729</v>
      </c>
      <c r="E937" s="3" t="s">
        <v>1858</v>
      </c>
    </row>
    <row r="938" spans="1:5" ht="76.5" x14ac:dyDescent="0.2">
      <c r="A938" s="3" t="s">
        <v>1067</v>
      </c>
      <c r="B938" s="3" t="s">
        <v>1859</v>
      </c>
      <c r="C938" s="3" t="s">
        <v>7</v>
      </c>
      <c r="D938" s="3" t="s">
        <v>5730</v>
      </c>
      <c r="E938" s="3" t="s">
        <v>1861</v>
      </c>
    </row>
    <row r="939" spans="1:5" ht="25.5" x14ac:dyDescent="0.2">
      <c r="A939" s="3" t="s">
        <v>1067</v>
      </c>
      <c r="B939" s="10" t="s">
        <v>75</v>
      </c>
      <c r="C939" s="3" t="s">
        <v>7</v>
      </c>
      <c r="D939" s="3" t="s">
        <v>1862</v>
      </c>
      <c r="E939" s="3" t="s">
        <v>1072</v>
      </c>
    </row>
    <row r="940" spans="1:5" ht="38.25" x14ac:dyDescent="0.2">
      <c r="A940" s="3" t="s">
        <v>1067</v>
      </c>
      <c r="B940" s="10" t="s">
        <v>683</v>
      </c>
      <c r="C940" s="3" t="s">
        <v>7</v>
      </c>
      <c r="D940" s="3" t="s">
        <v>1863</v>
      </c>
      <c r="E940" s="3" t="s">
        <v>1864</v>
      </c>
    </row>
    <row r="941" spans="1:5" ht="102" x14ac:dyDescent="0.2">
      <c r="A941" s="3" t="s">
        <v>1067</v>
      </c>
      <c r="B941" s="3" t="s">
        <v>5731</v>
      </c>
      <c r="C941" s="3" t="s">
        <v>5377</v>
      </c>
      <c r="D941" s="3" t="s">
        <v>5732</v>
      </c>
      <c r="E941" s="3" t="s">
        <v>1072</v>
      </c>
    </row>
    <row r="942" spans="1:5" ht="25.5" x14ac:dyDescent="0.2">
      <c r="A942" s="3" t="s">
        <v>1067</v>
      </c>
      <c r="B942" s="3" t="s">
        <v>1759</v>
      </c>
      <c r="C942" s="3" t="s">
        <v>12</v>
      </c>
      <c r="D942" s="3" t="s">
        <v>5733</v>
      </c>
      <c r="E942" s="3" t="s">
        <v>1749</v>
      </c>
    </row>
    <row r="943" spans="1:5" ht="25.5" x14ac:dyDescent="0.2">
      <c r="A943" s="3" t="s">
        <v>1067</v>
      </c>
      <c r="B943" s="3" t="s">
        <v>1471</v>
      </c>
      <c r="C943" s="3" t="s">
        <v>12</v>
      </c>
      <c r="D943" s="3" t="s">
        <v>1748</v>
      </c>
      <c r="E943" s="3" t="s">
        <v>1749</v>
      </c>
    </row>
    <row r="944" spans="1:5" ht="25.5" x14ac:dyDescent="0.2">
      <c r="A944" s="3" t="s">
        <v>1067</v>
      </c>
      <c r="B944" s="16" t="s">
        <v>1826</v>
      </c>
      <c r="C944" s="3" t="s">
        <v>5377</v>
      </c>
      <c r="D944" s="3" t="s">
        <v>1827</v>
      </c>
      <c r="E944" s="3" t="s">
        <v>1749</v>
      </c>
    </row>
    <row r="945" spans="1:5" ht="38.25" x14ac:dyDescent="0.2">
      <c r="A945" s="3" t="s">
        <v>1067</v>
      </c>
      <c r="B945" s="3" t="s">
        <v>1773</v>
      </c>
      <c r="C945" s="3" t="s">
        <v>5369</v>
      </c>
      <c r="D945" s="3" t="s">
        <v>1774</v>
      </c>
      <c r="E945" s="3" t="s">
        <v>1775</v>
      </c>
    </row>
    <row r="946" spans="1:5" ht="38.25" x14ac:dyDescent="0.2">
      <c r="A946" s="3" t="s">
        <v>1067</v>
      </c>
      <c r="B946" s="3" t="s">
        <v>1776</v>
      </c>
      <c r="C946" s="3" t="s">
        <v>5369</v>
      </c>
      <c r="D946" s="3" t="s">
        <v>1777</v>
      </c>
      <c r="E946" s="3" t="s">
        <v>1778</v>
      </c>
    </row>
    <row r="947" spans="1:5" ht="51" x14ac:dyDescent="0.2">
      <c r="A947" s="3" t="s">
        <v>1067</v>
      </c>
      <c r="B947" s="3" t="s">
        <v>1750</v>
      </c>
      <c r="C947" s="3" t="s">
        <v>12</v>
      </c>
      <c r="D947" s="3" t="s">
        <v>1751</v>
      </c>
      <c r="E947" s="3" t="s">
        <v>1752</v>
      </c>
    </row>
    <row r="948" spans="1:5" ht="89.25" x14ac:dyDescent="0.2">
      <c r="A948" s="3" t="s">
        <v>1067</v>
      </c>
      <c r="B948" s="3" t="s">
        <v>1753</v>
      </c>
      <c r="C948" s="3" t="s">
        <v>12</v>
      </c>
      <c r="D948" s="3" t="s">
        <v>5734</v>
      </c>
      <c r="E948" s="3" t="s">
        <v>5735</v>
      </c>
    </row>
    <row r="949" spans="1:5" ht="51" x14ac:dyDescent="0.2">
      <c r="A949" s="3" t="s">
        <v>1067</v>
      </c>
      <c r="B949" s="3" t="s">
        <v>1756</v>
      </c>
      <c r="C949" s="3" t="s">
        <v>12</v>
      </c>
      <c r="D949" s="3" t="s">
        <v>1757</v>
      </c>
      <c r="E949" s="3" t="s">
        <v>1758</v>
      </c>
    </row>
    <row r="950" spans="1:5" ht="38.25" x14ac:dyDescent="0.2">
      <c r="A950" s="3" t="s">
        <v>1067</v>
      </c>
      <c r="B950" s="3" t="s">
        <v>1779</v>
      </c>
      <c r="C950" s="3" t="s">
        <v>5369</v>
      </c>
      <c r="D950" s="3" t="s">
        <v>1780</v>
      </c>
      <c r="E950" s="3" t="s">
        <v>1758</v>
      </c>
    </row>
    <row r="951" spans="1:5" ht="25.5" x14ac:dyDescent="0.2">
      <c r="A951" s="3" t="s">
        <v>1067</v>
      </c>
      <c r="B951" s="3" t="s">
        <v>1781</v>
      </c>
      <c r="C951" s="3" t="s">
        <v>5369</v>
      </c>
      <c r="D951" s="3" t="s">
        <v>1782</v>
      </c>
      <c r="E951" s="3" t="s">
        <v>1758</v>
      </c>
    </row>
    <row r="952" spans="1:5" ht="38.25" x14ac:dyDescent="0.2">
      <c r="A952" s="3" t="s">
        <v>1067</v>
      </c>
      <c r="B952" s="3" t="s">
        <v>1783</v>
      </c>
      <c r="C952" s="3" t="s">
        <v>5369</v>
      </c>
      <c r="D952" s="3" t="s">
        <v>1784</v>
      </c>
      <c r="E952" s="3" t="s">
        <v>1785</v>
      </c>
    </row>
    <row r="953" spans="1:5" ht="25.5" x14ac:dyDescent="0.2">
      <c r="A953" s="3" t="s">
        <v>1067</v>
      </c>
      <c r="B953" s="3" t="s">
        <v>1770</v>
      </c>
      <c r="C953" s="3" t="s">
        <v>168</v>
      </c>
      <c r="D953" s="3" t="s">
        <v>1771</v>
      </c>
      <c r="E953" s="3" t="s">
        <v>1772</v>
      </c>
    </row>
    <row r="954" spans="1:5" ht="63.75" x14ac:dyDescent="0.2">
      <c r="A954" s="3" t="s">
        <v>1067</v>
      </c>
      <c r="B954" s="3" t="s">
        <v>1759</v>
      </c>
      <c r="C954" s="3" t="s">
        <v>12</v>
      </c>
      <c r="D954" s="3" t="s">
        <v>5736</v>
      </c>
      <c r="E954" s="3" t="s">
        <v>1761</v>
      </c>
    </row>
    <row r="955" spans="1:5" ht="38.25" x14ac:dyDescent="0.2">
      <c r="A955" s="3" t="s">
        <v>1067</v>
      </c>
      <c r="B955" s="3" t="s">
        <v>1828</v>
      </c>
      <c r="C955" s="3" t="s">
        <v>5377</v>
      </c>
      <c r="D955" s="3" t="s">
        <v>1829</v>
      </c>
      <c r="E955" s="3" t="s">
        <v>1072</v>
      </c>
    </row>
    <row r="956" spans="1:5" ht="25.5" x14ac:dyDescent="0.2">
      <c r="A956" s="3" t="s">
        <v>1067</v>
      </c>
      <c r="B956" s="3" t="s">
        <v>1830</v>
      </c>
      <c r="C956" s="3" t="s">
        <v>5377</v>
      </c>
      <c r="D956" s="3" t="s">
        <v>1831</v>
      </c>
      <c r="E956" s="3">
        <v>2.2999999999999998</v>
      </c>
    </row>
    <row r="957" spans="1:5" ht="38.25" x14ac:dyDescent="0.2">
      <c r="A957" s="3" t="s">
        <v>1067</v>
      </c>
      <c r="B957" s="3" t="s">
        <v>1765</v>
      </c>
      <c r="C957" s="3" t="s">
        <v>19</v>
      </c>
      <c r="D957" s="3" t="s">
        <v>1766</v>
      </c>
      <c r="E957" s="3" t="s">
        <v>206</v>
      </c>
    </row>
    <row r="958" spans="1:5" x14ac:dyDescent="0.2">
      <c r="A958" s="3" t="s">
        <v>1067</v>
      </c>
      <c r="B958" s="3" t="s">
        <v>1833</v>
      </c>
      <c r="C958" s="3" t="s">
        <v>5377</v>
      </c>
      <c r="E958" s="3" t="s">
        <v>1072</v>
      </c>
    </row>
    <row r="959" spans="1:5" ht="38.25" x14ac:dyDescent="0.2">
      <c r="A959" s="3" t="s">
        <v>1067</v>
      </c>
      <c r="B959" s="3" t="s">
        <v>1786</v>
      </c>
      <c r="C959" s="3" t="s">
        <v>5369</v>
      </c>
      <c r="D959" s="3" t="s">
        <v>1787</v>
      </c>
      <c r="E959" s="3" t="s">
        <v>5737</v>
      </c>
    </row>
    <row r="960" spans="1:5" ht="25.5" x14ac:dyDescent="0.2">
      <c r="A960" s="3" t="s">
        <v>1067</v>
      </c>
      <c r="B960" s="3" t="s">
        <v>1064</v>
      </c>
      <c r="C960" s="3" t="s">
        <v>7</v>
      </c>
      <c r="D960" s="3" t="s">
        <v>1865</v>
      </c>
      <c r="E960" s="3" t="s">
        <v>276</v>
      </c>
    </row>
    <row r="961" spans="1:5" x14ac:dyDescent="0.2">
      <c r="A961" s="3" t="s">
        <v>1067</v>
      </c>
      <c r="B961" s="3" t="s">
        <v>85</v>
      </c>
      <c r="C961" s="3" t="s">
        <v>7</v>
      </c>
      <c r="D961" s="3" t="s">
        <v>5738</v>
      </c>
      <c r="E961" s="3" t="s">
        <v>276</v>
      </c>
    </row>
    <row r="962" spans="1:5" x14ac:dyDescent="0.2">
      <c r="A962" s="3" t="s">
        <v>1067</v>
      </c>
      <c r="B962" s="3" t="s">
        <v>1789</v>
      </c>
      <c r="C962" s="3" t="s">
        <v>5369</v>
      </c>
      <c r="D962" s="3" t="s">
        <v>5739</v>
      </c>
      <c r="E962" s="3" t="s">
        <v>276</v>
      </c>
    </row>
    <row r="963" spans="1:5" ht="38.25" x14ac:dyDescent="0.2">
      <c r="A963" s="3" t="s">
        <v>1067</v>
      </c>
      <c r="B963" s="3" t="s">
        <v>1791</v>
      </c>
      <c r="C963" s="3" t="s">
        <v>5369</v>
      </c>
      <c r="D963" s="3" t="s">
        <v>1792</v>
      </c>
      <c r="E963" s="3" t="s">
        <v>1793</v>
      </c>
    </row>
    <row r="964" spans="1:5" ht="25.5" x14ac:dyDescent="0.2">
      <c r="A964" s="3" t="s">
        <v>1067</v>
      </c>
      <c r="B964" s="3" t="s">
        <v>1835</v>
      </c>
      <c r="C964" s="3" t="s">
        <v>5377</v>
      </c>
      <c r="D964" s="3" t="s">
        <v>1836</v>
      </c>
      <c r="E964" s="3" t="s">
        <v>469</v>
      </c>
    </row>
    <row r="965" spans="1:5" ht="38.25" x14ac:dyDescent="0.2">
      <c r="A965" s="3" t="s">
        <v>1067</v>
      </c>
      <c r="B965" s="3" t="s">
        <v>1837</v>
      </c>
      <c r="C965" s="3" t="s">
        <v>5377</v>
      </c>
      <c r="D965" s="3" t="s">
        <v>1838</v>
      </c>
      <c r="E965" s="3" t="s">
        <v>1839</v>
      </c>
    </row>
    <row r="966" spans="1:5" ht="51" x14ac:dyDescent="0.2">
      <c r="A966" s="3" t="s">
        <v>1067</v>
      </c>
      <c r="B966" s="3" t="s">
        <v>1762</v>
      </c>
      <c r="C966" s="3" t="s">
        <v>12</v>
      </c>
      <c r="D966" s="3" t="s">
        <v>1763</v>
      </c>
      <c r="E966" s="3" t="s">
        <v>1764</v>
      </c>
    </row>
    <row r="967" spans="1:5" ht="38.25" x14ac:dyDescent="0.2">
      <c r="A967" s="3" t="s">
        <v>1067</v>
      </c>
      <c r="B967" s="3" t="s">
        <v>1794</v>
      </c>
      <c r="C967" s="3" t="s">
        <v>5369</v>
      </c>
      <c r="D967" s="3" t="s">
        <v>1795</v>
      </c>
      <c r="E967" s="3" t="s">
        <v>1796</v>
      </c>
    </row>
    <row r="968" spans="1:5" ht="25.5" x14ac:dyDescent="0.2">
      <c r="A968" s="3" t="s">
        <v>1067</v>
      </c>
      <c r="B968" s="3" t="s">
        <v>1797</v>
      </c>
      <c r="C968" s="3" t="s">
        <v>5369</v>
      </c>
      <c r="D968" s="3" t="s">
        <v>1798</v>
      </c>
      <c r="E968" s="3" t="s">
        <v>1799</v>
      </c>
    </row>
    <row r="969" spans="1:5" ht="25.5" x14ac:dyDescent="0.2">
      <c r="A969" s="3" t="s">
        <v>1067</v>
      </c>
      <c r="B969" s="3" t="s">
        <v>1800</v>
      </c>
      <c r="C969" s="3" t="s">
        <v>5369</v>
      </c>
      <c r="D969" s="3" t="s">
        <v>1801</v>
      </c>
      <c r="E969" s="3" t="s">
        <v>1775</v>
      </c>
    </row>
    <row r="970" spans="1:5" ht="25.5" x14ac:dyDescent="0.2">
      <c r="A970" s="3" t="s">
        <v>1067</v>
      </c>
      <c r="B970" s="3" t="s">
        <v>1802</v>
      </c>
      <c r="C970" s="3" t="s">
        <v>5369</v>
      </c>
      <c r="D970" s="3" t="s">
        <v>1803</v>
      </c>
      <c r="E970" s="3" t="s">
        <v>1775</v>
      </c>
    </row>
    <row r="971" spans="1:5" ht="25.5" x14ac:dyDescent="0.2">
      <c r="A971" s="3" t="s">
        <v>1067</v>
      </c>
      <c r="B971" s="3" t="s">
        <v>1804</v>
      </c>
      <c r="C971" s="3" t="s">
        <v>5369</v>
      </c>
      <c r="D971" s="3" t="s">
        <v>1805</v>
      </c>
      <c r="E971" s="3" t="s">
        <v>1806</v>
      </c>
    </row>
    <row r="972" spans="1:5" ht="38.25" x14ac:dyDescent="0.2">
      <c r="A972" s="3" t="s">
        <v>1067</v>
      </c>
      <c r="B972" s="3" t="s">
        <v>5740</v>
      </c>
      <c r="C972" s="3" t="s">
        <v>5369</v>
      </c>
      <c r="D972" s="3" t="s">
        <v>5741</v>
      </c>
      <c r="E972" s="3" t="s">
        <v>1809</v>
      </c>
    </row>
    <row r="973" spans="1:5" ht="25.5" x14ac:dyDescent="0.2">
      <c r="A973" s="3" t="s">
        <v>1067</v>
      </c>
      <c r="B973" s="3" t="s">
        <v>1810</v>
      </c>
      <c r="C973" s="3" t="s">
        <v>5369</v>
      </c>
      <c r="D973" s="3" t="s">
        <v>5742</v>
      </c>
      <c r="E973" s="3" t="s">
        <v>1775</v>
      </c>
    </row>
    <row r="974" spans="1:5" ht="25.5" x14ac:dyDescent="0.2">
      <c r="A974" s="3" t="s">
        <v>1067</v>
      </c>
      <c r="B974" s="3" t="s">
        <v>1508</v>
      </c>
      <c r="C974" s="3" t="s">
        <v>53</v>
      </c>
      <c r="D974" s="3" t="s">
        <v>5743</v>
      </c>
      <c r="E974" s="3" t="s">
        <v>1809</v>
      </c>
    </row>
    <row r="975" spans="1:5" ht="38.25" x14ac:dyDescent="0.2">
      <c r="A975" s="3" t="s">
        <v>1067</v>
      </c>
      <c r="B975" s="3" t="s">
        <v>5744</v>
      </c>
      <c r="C975" s="3" t="s">
        <v>5369</v>
      </c>
      <c r="D975" s="3" t="s">
        <v>5745</v>
      </c>
      <c r="E975" s="3" t="s">
        <v>1809</v>
      </c>
    </row>
    <row r="976" spans="1:5" ht="25.5" x14ac:dyDescent="0.2">
      <c r="A976" s="3" t="s">
        <v>1067</v>
      </c>
      <c r="B976" s="17" t="s">
        <v>1867</v>
      </c>
      <c r="C976" s="3" t="s">
        <v>7</v>
      </c>
      <c r="D976" s="3" t="s">
        <v>5746</v>
      </c>
      <c r="E976" s="3" t="s">
        <v>1869</v>
      </c>
    </row>
    <row r="977" spans="1:5" ht="25.5" x14ac:dyDescent="0.2">
      <c r="A977" s="3" t="s">
        <v>1067</v>
      </c>
      <c r="B977" s="17" t="s">
        <v>1767</v>
      </c>
      <c r="C977" s="3" t="s">
        <v>19</v>
      </c>
      <c r="D977" s="3" t="s">
        <v>5747</v>
      </c>
      <c r="E977" s="3" t="s">
        <v>1769</v>
      </c>
    </row>
    <row r="978" spans="1:5" ht="25.5" x14ac:dyDescent="0.2">
      <c r="A978" s="3" t="s">
        <v>1067</v>
      </c>
      <c r="B978" s="17" t="s">
        <v>1840</v>
      </c>
      <c r="C978" s="3" t="s">
        <v>5377</v>
      </c>
      <c r="D978" s="3" t="s">
        <v>5748</v>
      </c>
      <c r="E978" s="3" t="s">
        <v>1842</v>
      </c>
    </row>
    <row r="979" spans="1:5" ht="51" x14ac:dyDescent="0.2">
      <c r="A979" s="3" t="s">
        <v>1067</v>
      </c>
      <c r="B979" s="3" t="s">
        <v>1812</v>
      </c>
      <c r="C979" s="3" t="s">
        <v>5369</v>
      </c>
      <c r="D979" s="3" t="s">
        <v>1813</v>
      </c>
      <c r="E979" s="3" t="s">
        <v>1814</v>
      </c>
    </row>
    <row r="980" spans="1:5" ht="38.25" x14ac:dyDescent="0.2">
      <c r="A980" s="3" t="s">
        <v>1067</v>
      </c>
      <c r="B980" s="3" t="s">
        <v>1815</v>
      </c>
      <c r="C980" s="3" t="s">
        <v>5369</v>
      </c>
      <c r="D980" s="3" t="s">
        <v>1816</v>
      </c>
      <c r="E980" s="3" t="s">
        <v>1814</v>
      </c>
    </row>
    <row r="981" spans="1:5" ht="63.75" x14ac:dyDescent="0.2">
      <c r="A981" s="3" t="s">
        <v>1067</v>
      </c>
      <c r="B981" s="3" t="s">
        <v>1870</v>
      </c>
      <c r="C981" s="3" t="s">
        <v>7</v>
      </c>
      <c r="D981" s="3" t="s">
        <v>1871</v>
      </c>
      <c r="E981" s="3" t="s">
        <v>1872</v>
      </c>
    </row>
    <row r="982" spans="1:5" ht="63.75" x14ac:dyDescent="0.2">
      <c r="A982" s="3" t="s">
        <v>1067</v>
      </c>
      <c r="B982" s="3" t="s">
        <v>1843</v>
      </c>
      <c r="C982" s="3" t="s">
        <v>5377</v>
      </c>
      <c r="D982" s="3" t="s">
        <v>1844</v>
      </c>
      <c r="E982" s="3" t="s">
        <v>1845</v>
      </c>
    </row>
    <row r="983" spans="1:5" ht="89.25" x14ac:dyDescent="0.2">
      <c r="A983" s="3" t="s">
        <v>1067</v>
      </c>
      <c r="B983" s="3" t="s">
        <v>1817</v>
      </c>
      <c r="C983" s="3" t="s">
        <v>5369</v>
      </c>
      <c r="D983" s="3" t="s">
        <v>1818</v>
      </c>
      <c r="E983" s="3" t="s">
        <v>1819</v>
      </c>
    </row>
    <row r="984" spans="1:5" ht="63.75" x14ac:dyDescent="0.2">
      <c r="A984" s="3" t="s">
        <v>1067</v>
      </c>
      <c r="B984" s="3" t="s">
        <v>1820</v>
      </c>
      <c r="C984" s="3" t="s">
        <v>5369</v>
      </c>
      <c r="D984" s="35" t="s">
        <v>5749</v>
      </c>
      <c r="E984" s="3" t="s">
        <v>1822</v>
      </c>
    </row>
    <row r="985" spans="1:5" ht="51" x14ac:dyDescent="0.2">
      <c r="A985" s="3" t="s">
        <v>1067</v>
      </c>
      <c r="B985" s="3" t="s">
        <v>1846</v>
      </c>
      <c r="C985" s="3" t="s">
        <v>5377</v>
      </c>
      <c r="D985" s="3" t="s">
        <v>1847</v>
      </c>
      <c r="E985" s="3" t="s">
        <v>1848</v>
      </c>
    </row>
    <row r="986" spans="1:5" ht="127.5" x14ac:dyDescent="0.2">
      <c r="A986" s="3" t="s">
        <v>1067</v>
      </c>
      <c r="B986" s="3" t="s">
        <v>5750</v>
      </c>
      <c r="C986" s="3" t="s">
        <v>7</v>
      </c>
      <c r="D986" s="3" t="s">
        <v>5751</v>
      </c>
      <c r="E986" s="3" t="s">
        <v>5752</v>
      </c>
    </row>
    <row r="987" spans="1:5" ht="25.5" x14ac:dyDescent="0.2">
      <c r="A987" s="3" t="s">
        <v>1334</v>
      </c>
      <c r="B987" s="3" t="s">
        <v>1874</v>
      </c>
      <c r="C987" s="3" t="s">
        <v>19</v>
      </c>
      <c r="D987" s="3" t="s">
        <v>1875</v>
      </c>
      <c r="E987" s="3" t="s">
        <v>674</v>
      </c>
    </row>
    <row r="988" spans="1:5" ht="25.5" x14ac:dyDescent="0.2">
      <c r="A988" s="3" t="s">
        <v>1334</v>
      </c>
      <c r="B988" s="3" t="s">
        <v>1896</v>
      </c>
      <c r="C988" s="3" t="s">
        <v>5369</v>
      </c>
      <c r="D988" s="3" t="s">
        <v>1897</v>
      </c>
      <c r="E988" s="3" t="s">
        <v>1205</v>
      </c>
    </row>
    <row r="989" spans="1:5" ht="25.5" x14ac:dyDescent="0.2">
      <c r="A989" s="3" t="s">
        <v>1334</v>
      </c>
      <c r="B989" s="3" t="s">
        <v>1911</v>
      </c>
      <c r="C989" s="3" t="s">
        <v>7</v>
      </c>
      <c r="D989" s="3" t="s">
        <v>1912</v>
      </c>
      <c r="E989" s="3" t="s">
        <v>185</v>
      </c>
    </row>
    <row r="990" spans="1:5" ht="25.5" x14ac:dyDescent="0.2">
      <c r="A990" s="3" t="s">
        <v>1334</v>
      </c>
      <c r="B990" s="3" t="s">
        <v>872</v>
      </c>
      <c r="C990" s="3" t="s">
        <v>19</v>
      </c>
      <c r="D990" s="3" t="s">
        <v>1876</v>
      </c>
      <c r="E990" s="3" t="s">
        <v>1877</v>
      </c>
    </row>
    <row r="991" spans="1:5" ht="25.5" x14ac:dyDescent="0.2">
      <c r="A991" s="3" t="s">
        <v>1334</v>
      </c>
      <c r="B991" s="3" t="s">
        <v>1898</v>
      </c>
      <c r="C991" s="3" t="s">
        <v>5369</v>
      </c>
      <c r="D991" s="3" t="s">
        <v>1876</v>
      </c>
      <c r="E991" s="3" t="s">
        <v>1877</v>
      </c>
    </row>
    <row r="992" spans="1:5" ht="38.25" x14ac:dyDescent="0.2">
      <c r="A992" s="3" t="s">
        <v>1334</v>
      </c>
      <c r="B992" s="3" t="s">
        <v>1903</v>
      </c>
      <c r="C992" s="3" t="s">
        <v>5377</v>
      </c>
      <c r="D992" s="3" t="s">
        <v>1904</v>
      </c>
      <c r="E992" s="3" t="s">
        <v>606</v>
      </c>
    </row>
    <row r="993" spans="1:5" ht="25.5" x14ac:dyDescent="0.2">
      <c r="A993" s="3" t="s">
        <v>1334</v>
      </c>
      <c r="B993" s="3" t="s">
        <v>1905</v>
      </c>
      <c r="C993" s="3" t="s">
        <v>5377</v>
      </c>
      <c r="D993" s="3" t="s">
        <v>1906</v>
      </c>
      <c r="E993" s="3" t="s">
        <v>1907</v>
      </c>
    </row>
    <row r="994" spans="1:5" ht="25.5" x14ac:dyDescent="0.2">
      <c r="A994" s="3" t="s">
        <v>1334</v>
      </c>
      <c r="B994" s="3" t="s">
        <v>1908</v>
      </c>
      <c r="C994" s="3" t="s">
        <v>5377</v>
      </c>
      <c r="D994" s="3" t="s">
        <v>1909</v>
      </c>
      <c r="E994" s="3" t="s">
        <v>1910</v>
      </c>
    </row>
    <row r="995" spans="1:5" ht="25.5" x14ac:dyDescent="0.2">
      <c r="A995" s="3" t="s">
        <v>1334</v>
      </c>
      <c r="B995" s="3" t="s">
        <v>1878</v>
      </c>
      <c r="C995" s="3" t="s">
        <v>19</v>
      </c>
      <c r="D995" s="3" t="s">
        <v>1879</v>
      </c>
      <c r="E995" s="3" t="s">
        <v>212</v>
      </c>
    </row>
    <row r="996" spans="1:5" ht="25.5" x14ac:dyDescent="0.2">
      <c r="A996" s="3" t="s">
        <v>1334</v>
      </c>
      <c r="B996" s="3" t="s">
        <v>1899</v>
      </c>
      <c r="C996" s="3" t="s">
        <v>5369</v>
      </c>
      <c r="D996" s="3" t="s">
        <v>1892</v>
      </c>
      <c r="E996" s="3" t="s">
        <v>1476</v>
      </c>
    </row>
    <row r="997" spans="1:5" ht="25.5" x14ac:dyDescent="0.2">
      <c r="A997" s="3" t="s">
        <v>1334</v>
      </c>
      <c r="B997" s="3" t="s">
        <v>1891</v>
      </c>
      <c r="C997" s="3" t="s">
        <v>168</v>
      </c>
      <c r="D997" s="3" t="s">
        <v>1892</v>
      </c>
      <c r="E997" s="3" t="s">
        <v>1476</v>
      </c>
    </row>
    <row r="998" spans="1:5" x14ac:dyDescent="0.2">
      <c r="A998" s="3" t="s">
        <v>1334</v>
      </c>
      <c r="B998" s="3" t="s">
        <v>1893</v>
      </c>
      <c r="C998" s="3" t="s">
        <v>168</v>
      </c>
      <c r="D998" s="3" t="s">
        <v>1894</v>
      </c>
      <c r="E998" s="3" t="s">
        <v>1895</v>
      </c>
    </row>
    <row r="999" spans="1:5" ht="25.5" x14ac:dyDescent="0.2">
      <c r="A999" s="3" t="s">
        <v>1334</v>
      </c>
      <c r="B999" s="3" t="s">
        <v>1900</v>
      </c>
      <c r="C999" s="3" t="s">
        <v>53</v>
      </c>
      <c r="D999" s="36" t="s">
        <v>1901</v>
      </c>
      <c r="E999" s="3" t="s">
        <v>1902</v>
      </c>
    </row>
    <row r="1000" spans="1:5" ht="25.5" x14ac:dyDescent="0.2">
      <c r="A1000" s="3" t="s">
        <v>1334</v>
      </c>
      <c r="B1000" s="3" t="s">
        <v>1880</v>
      </c>
      <c r="C1000" s="3" t="s">
        <v>19</v>
      </c>
      <c r="D1000" s="3" t="s">
        <v>1881</v>
      </c>
      <c r="E1000" s="3" t="s">
        <v>1882</v>
      </c>
    </row>
    <row r="1001" spans="1:5" ht="25.5" x14ac:dyDescent="0.2">
      <c r="A1001" s="3" t="s">
        <v>1334</v>
      </c>
      <c r="B1001" s="3" t="s">
        <v>1886</v>
      </c>
      <c r="C1001" s="3" t="s">
        <v>28</v>
      </c>
      <c r="D1001" s="3" t="s">
        <v>1887</v>
      </c>
      <c r="E1001" s="3" t="s">
        <v>1885</v>
      </c>
    </row>
    <row r="1002" spans="1:5" ht="38.25" x14ac:dyDescent="0.2">
      <c r="A1002" s="3" t="s">
        <v>1334</v>
      </c>
      <c r="B1002" s="3" t="s">
        <v>1886</v>
      </c>
      <c r="C1002" s="3" t="s">
        <v>28</v>
      </c>
      <c r="D1002" s="3" t="s">
        <v>1888</v>
      </c>
      <c r="E1002" s="3" t="s">
        <v>1889</v>
      </c>
    </row>
    <row r="1003" spans="1:5" ht="38.25" x14ac:dyDescent="0.2">
      <c r="A1003" s="3" t="s">
        <v>1334</v>
      </c>
      <c r="B1003" s="3" t="s">
        <v>1890</v>
      </c>
      <c r="C1003" s="3" t="s">
        <v>28</v>
      </c>
      <c r="D1003" s="3" t="s">
        <v>1888</v>
      </c>
      <c r="E1003" s="3" t="s">
        <v>1889</v>
      </c>
    </row>
    <row r="1004" spans="1:5" ht="25.5" x14ac:dyDescent="0.2">
      <c r="A1004" s="3" t="s">
        <v>1334</v>
      </c>
      <c r="B1004" s="3" t="s">
        <v>1883</v>
      </c>
      <c r="C1004" s="3" t="s">
        <v>160</v>
      </c>
      <c r="D1004" s="3" t="s">
        <v>1884</v>
      </c>
      <c r="E1004" s="3" t="s">
        <v>1885</v>
      </c>
    </row>
    <row r="1005" spans="1:5" ht="51" x14ac:dyDescent="0.2">
      <c r="A1005" s="3" t="s">
        <v>5753</v>
      </c>
      <c r="B1005" s="10" t="s">
        <v>683</v>
      </c>
      <c r="C1005" s="10" t="s">
        <v>19</v>
      </c>
      <c r="D1005" s="10" t="s">
        <v>5754</v>
      </c>
      <c r="E1005" s="10" t="s">
        <v>5755</v>
      </c>
    </row>
    <row r="1006" spans="1:5" ht="25.5" x14ac:dyDescent="0.2">
      <c r="A1006" s="3" t="s">
        <v>5753</v>
      </c>
      <c r="B1006" s="10" t="s">
        <v>148</v>
      </c>
      <c r="C1006" s="10" t="s">
        <v>28</v>
      </c>
      <c r="D1006" s="10" t="s">
        <v>5756</v>
      </c>
      <c r="E1006" s="10" t="s">
        <v>5757</v>
      </c>
    </row>
    <row r="1007" spans="1:5" ht="25.5" x14ac:dyDescent="0.2">
      <c r="A1007" s="3" t="s">
        <v>5753</v>
      </c>
      <c r="B1007" s="10" t="s">
        <v>1920</v>
      </c>
      <c r="C1007" s="10" t="s">
        <v>28</v>
      </c>
      <c r="D1007" s="10" t="s">
        <v>1925</v>
      </c>
      <c r="E1007" s="10" t="s">
        <v>5758</v>
      </c>
    </row>
    <row r="1008" spans="1:5" ht="25.5" x14ac:dyDescent="0.2">
      <c r="A1008" s="3" t="s">
        <v>5753</v>
      </c>
      <c r="B1008" s="10" t="s">
        <v>1917</v>
      </c>
      <c r="C1008" s="10" t="s">
        <v>19</v>
      </c>
      <c r="D1008" s="10" t="s">
        <v>5759</v>
      </c>
      <c r="E1008" s="10" t="s">
        <v>5755</v>
      </c>
    </row>
    <row r="1009" spans="1:5" ht="25.5" x14ac:dyDescent="0.2">
      <c r="A1009" s="3" t="s">
        <v>5753</v>
      </c>
      <c r="B1009" s="10" t="s">
        <v>1918</v>
      </c>
      <c r="C1009" s="10" t="s">
        <v>19</v>
      </c>
      <c r="D1009" s="10" t="s">
        <v>1919</v>
      </c>
      <c r="E1009" s="10" t="s">
        <v>1915</v>
      </c>
    </row>
    <row r="1010" spans="1:5" ht="25.5" x14ac:dyDescent="0.2">
      <c r="A1010" s="3" t="s">
        <v>5753</v>
      </c>
      <c r="B1010" s="10" t="s">
        <v>884</v>
      </c>
      <c r="C1010" s="10" t="s">
        <v>19</v>
      </c>
      <c r="D1010" s="10" t="s">
        <v>5760</v>
      </c>
      <c r="E1010" s="10" t="s">
        <v>5755</v>
      </c>
    </row>
    <row r="1011" spans="1:5" ht="25.5" x14ac:dyDescent="0.2">
      <c r="A1011" s="3" t="s">
        <v>5753</v>
      </c>
      <c r="B1011" s="10" t="s">
        <v>1922</v>
      </c>
      <c r="C1011" s="10" t="s">
        <v>28</v>
      </c>
      <c r="D1011" s="10" t="s">
        <v>1925</v>
      </c>
      <c r="E1011" s="10" t="s">
        <v>5761</v>
      </c>
    </row>
    <row r="1012" spans="1:5" ht="25.5" x14ac:dyDescent="0.2">
      <c r="A1012" s="3" t="s">
        <v>5753</v>
      </c>
      <c r="B1012" s="10" t="s">
        <v>1924</v>
      </c>
      <c r="C1012" s="10" t="s">
        <v>28</v>
      </c>
      <c r="D1012" s="10" t="s">
        <v>1925</v>
      </c>
      <c r="E1012" s="10" t="s">
        <v>5762</v>
      </c>
    </row>
    <row r="1013" spans="1:5" ht="38.25" x14ac:dyDescent="0.2">
      <c r="A1013" s="3" t="s">
        <v>5753</v>
      </c>
      <c r="B1013" s="10" t="s">
        <v>1926</v>
      </c>
      <c r="C1013" s="10" t="s">
        <v>53</v>
      </c>
      <c r="D1013" s="10" t="s">
        <v>1927</v>
      </c>
      <c r="E1013" s="10" t="s">
        <v>1928</v>
      </c>
    </row>
    <row r="1014" spans="1:5" ht="25.5" x14ac:dyDescent="0.2">
      <c r="A1014" s="3" t="s">
        <v>5763</v>
      </c>
      <c r="B1014" s="3" t="s">
        <v>1930</v>
      </c>
      <c r="C1014" s="3" t="s">
        <v>28</v>
      </c>
      <c r="D1014" s="3" t="s">
        <v>5764</v>
      </c>
      <c r="E1014" s="3" t="s">
        <v>1932</v>
      </c>
    </row>
    <row r="1015" spans="1:5" ht="25.5" x14ac:dyDescent="0.2">
      <c r="A1015" s="3" t="s">
        <v>5763</v>
      </c>
      <c r="B1015" s="3" t="s">
        <v>1933</v>
      </c>
      <c r="C1015" s="3" t="s">
        <v>28</v>
      </c>
      <c r="D1015" s="3" t="s">
        <v>5765</v>
      </c>
      <c r="E1015" s="3" t="s">
        <v>1932</v>
      </c>
    </row>
    <row r="1016" spans="1:5" ht="38.25" x14ac:dyDescent="0.2">
      <c r="A1016" s="3" t="s">
        <v>5766</v>
      </c>
      <c r="B1016" s="10" t="s">
        <v>2228</v>
      </c>
      <c r="C1016" s="10" t="s">
        <v>5767</v>
      </c>
      <c r="D1016" s="10" t="s">
        <v>2142</v>
      </c>
      <c r="E1016" s="10" t="s">
        <v>2018</v>
      </c>
    </row>
    <row r="1017" spans="1:5" ht="51" x14ac:dyDescent="0.2">
      <c r="A1017" s="3" t="s">
        <v>5766</v>
      </c>
      <c r="B1017" s="10" t="s">
        <v>2590</v>
      </c>
      <c r="C1017" s="10" t="s">
        <v>5377</v>
      </c>
      <c r="D1017" s="10" t="s">
        <v>2591</v>
      </c>
      <c r="E1017" s="10" t="s">
        <v>2051</v>
      </c>
    </row>
    <row r="1018" spans="1:5" ht="38.25" x14ac:dyDescent="0.2">
      <c r="A1018" s="3" t="s">
        <v>5766</v>
      </c>
      <c r="B1018" s="10" t="s">
        <v>2486</v>
      </c>
      <c r="C1018" s="10" t="s">
        <v>53</v>
      </c>
      <c r="D1018" s="10" t="s">
        <v>2487</v>
      </c>
      <c r="E1018" s="10" t="s">
        <v>5768</v>
      </c>
    </row>
    <row r="1019" spans="1:5" ht="51" x14ac:dyDescent="0.2">
      <c r="A1019" s="3" t="s">
        <v>5766</v>
      </c>
      <c r="B1019" s="10" t="s">
        <v>2266</v>
      </c>
      <c r="C1019" s="10" t="s">
        <v>5369</v>
      </c>
      <c r="D1019" s="10" t="s">
        <v>2267</v>
      </c>
      <c r="E1019" s="10" t="s">
        <v>643</v>
      </c>
    </row>
    <row r="1020" spans="1:5" ht="38.25" x14ac:dyDescent="0.2">
      <c r="A1020" s="3" t="s">
        <v>5766</v>
      </c>
      <c r="B1020" s="10" t="s">
        <v>477</v>
      </c>
      <c r="C1020" s="10" t="s">
        <v>5369</v>
      </c>
      <c r="D1020" s="10" t="s">
        <v>5769</v>
      </c>
      <c r="E1020" s="10" t="s">
        <v>2377</v>
      </c>
    </row>
    <row r="1021" spans="1:5" ht="38.25" x14ac:dyDescent="0.2">
      <c r="A1021" s="3" t="s">
        <v>5766</v>
      </c>
      <c r="B1021" s="10" t="s">
        <v>2488</v>
      </c>
      <c r="C1021" s="10" t="s">
        <v>53</v>
      </c>
      <c r="D1021" s="10" t="s">
        <v>2489</v>
      </c>
      <c r="E1021" s="10" t="s">
        <v>643</v>
      </c>
    </row>
    <row r="1022" spans="1:5" ht="51" x14ac:dyDescent="0.2">
      <c r="A1022" s="3" t="s">
        <v>5766</v>
      </c>
      <c r="B1022" s="10" t="s">
        <v>2269</v>
      </c>
      <c r="C1022" s="10" t="s">
        <v>5369</v>
      </c>
      <c r="D1022" s="10" t="s">
        <v>2270</v>
      </c>
      <c r="E1022" s="10" t="s">
        <v>643</v>
      </c>
    </row>
    <row r="1023" spans="1:5" ht="25.5" x14ac:dyDescent="0.2">
      <c r="A1023" s="3" t="s">
        <v>5766</v>
      </c>
      <c r="B1023" s="10" t="s">
        <v>2592</v>
      </c>
      <c r="C1023" s="10" t="s">
        <v>5377</v>
      </c>
      <c r="D1023" s="10" t="s">
        <v>2593</v>
      </c>
      <c r="E1023" s="10" t="s">
        <v>2066</v>
      </c>
    </row>
    <row r="1024" spans="1:5" ht="25.5" x14ac:dyDescent="0.2">
      <c r="A1024" s="3" t="s">
        <v>5766</v>
      </c>
      <c r="B1024" s="10" t="s">
        <v>2592</v>
      </c>
      <c r="C1024" s="10" t="s">
        <v>5377</v>
      </c>
      <c r="D1024" s="10" t="s">
        <v>2594</v>
      </c>
      <c r="E1024" s="10" t="s">
        <v>2066</v>
      </c>
    </row>
    <row r="1025" spans="1:5" ht="25.5" x14ac:dyDescent="0.2">
      <c r="A1025" s="3" t="s">
        <v>5766</v>
      </c>
      <c r="B1025" s="10" t="s">
        <v>2592</v>
      </c>
      <c r="C1025" s="10" t="s">
        <v>5377</v>
      </c>
      <c r="D1025" s="10" t="s">
        <v>2595</v>
      </c>
      <c r="E1025" s="10" t="s">
        <v>2069</v>
      </c>
    </row>
    <row r="1026" spans="1:5" ht="25.5" x14ac:dyDescent="0.2">
      <c r="A1026" s="3" t="s">
        <v>5766</v>
      </c>
      <c r="B1026" s="10" t="s">
        <v>5770</v>
      </c>
      <c r="C1026" s="10" t="s">
        <v>5771</v>
      </c>
      <c r="D1026" s="10" t="s">
        <v>5772</v>
      </c>
      <c r="E1026" s="10" t="s">
        <v>433</v>
      </c>
    </row>
    <row r="1027" spans="1:5" ht="25.5" x14ac:dyDescent="0.2">
      <c r="A1027" s="3" t="s">
        <v>5766</v>
      </c>
      <c r="B1027" s="10" t="s">
        <v>5770</v>
      </c>
      <c r="C1027" s="10" t="s">
        <v>5771</v>
      </c>
      <c r="D1027" s="10" t="s">
        <v>2235</v>
      </c>
      <c r="E1027" s="10" t="s">
        <v>433</v>
      </c>
    </row>
    <row r="1028" spans="1:5" ht="38.25" x14ac:dyDescent="0.2">
      <c r="A1028" s="3" t="s">
        <v>5766</v>
      </c>
      <c r="B1028" s="10" t="s">
        <v>5770</v>
      </c>
      <c r="C1028" s="10" t="s">
        <v>5369</v>
      </c>
      <c r="D1028" s="10" t="s">
        <v>2271</v>
      </c>
      <c r="E1028" s="10" t="s">
        <v>643</v>
      </c>
    </row>
    <row r="1029" spans="1:5" ht="51" x14ac:dyDescent="0.2">
      <c r="A1029" s="3" t="s">
        <v>5766</v>
      </c>
      <c r="B1029" s="10" t="s">
        <v>5770</v>
      </c>
      <c r="C1029" s="10" t="s">
        <v>5369</v>
      </c>
      <c r="D1029" s="10" t="s">
        <v>2273</v>
      </c>
      <c r="E1029" s="10" t="s">
        <v>5768</v>
      </c>
    </row>
    <row r="1030" spans="1:5" ht="51" x14ac:dyDescent="0.2">
      <c r="A1030" s="3" t="s">
        <v>5766</v>
      </c>
      <c r="B1030" s="10" t="s">
        <v>5773</v>
      </c>
      <c r="C1030" s="10" t="s">
        <v>5369</v>
      </c>
      <c r="D1030" s="10" t="s">
        <v>2275</v>
      </c>
      <c r="E1030" s="10" t="s">
        <v>5768</v>
      </c>
    </row>
    <row r="1031" spans="1:5" ht="102" x14ac:dyDescent="0.2">
      <c r="A1031" s="3" t="s">
        <v>5766</v>
      </c>
      <c r="B1031" s="10" t="s">
        <v>625</v>
      </c>
      <c r="C1031" s="10" t="s">
        <v>5369</v>
      </c>
      <c r="D1031" s="10" t="s">
        <v>2276</v>
      </c>
      <c r="E1031" s="10" t="s">
        <v>2277</v>
      </c>
    </row>
    <row r="1032" spans="1:5" ht="51" x14ac:dyDescent="0.2">
      <c r="A1032" s="3" t="s">
        <v>5766</v>
      </c>
      <c r="B1032" s="10" t="s">
        <v>2278</v>
      </c>
      <c r="C1032" s="10" t="s">
        <v>5369</v>
      </c>
      <c r="D1032" s="10" t="s">
        <v>2279</v>
      </c>
      <c r="E1032" s="10" t="s">
        <v>643</v>
      </c>
    </row>
    <row r="1033" spans="1:5" ht="38.25" x14ac:dyDescent="0.2">
      <c r="A1033" s="3" t="s">
        <v>5766</v>
      </c>
      <c r="B1033" s="10" t="s">
        <v>2490</v>
      </c>
      <c r="C1033" s="10" t="s">
        <v>53</v>
      </c>
      <c r="D1033" s="10" t="s">
        <v>5774</v>
      </c>
      <c r="E1033" s="10" t="s">
        <v>767</v>
      </c>
    </row>
    <row r="1034" spans="1:5" ht="76.5" x14ac:dyDescent="0.2">
      <c r="A1034" s="3" t="s">
        <v>5766</v>
      </c>
      <c r="B1034" s="10" t="s">
        <v>2596</v>
      </c>
      <c r="C1034" s="10" t="s">
        <v>5377</v>
      </c>
      <c r="D1034" s="10" t="s">
        <v>2597</v>
      </c>
      <c r="E1034" s="10" t="s">
        <v>1218</v>
      </c>
    </row>
    <row r="1035" spans="1:5" ht="25.5" x14ac:dyDescent="0.2">
      <c r="A1035" s="3" t="s">
        <v>5766</v>
      </c>
      <c r="B1035" s="10" t="s">
        <v>2598</v>
      </c>
      <c r="C1035" s="10" t="s">
        <v>5377</v>
      </c>
      <c r="D1035" s="10" t="s">
        <v>2599</v>
      </c>
      <c r="E1035" s="10" t="s">
        <v>2600</v>
      </c>
    </row>
    <row r="1036" spans="1:5" ht="102" x14ac:dyDescent="0.2">
      <c r="A1036" s="3" t="s">
        <v>5766</v>
      </c>
      <c r="B1036" s="10" t="s">
        <v>2601</v>
      </c>
      <c r="C1036" s="10" t="s">
        <v>5377</v>
      </c>
      <c r="D1036" s="10" t="s">
        <v>2602</v>
      </c>
      <c r="E1036" s="10" t="s">
        <v>203</v>
      </c>
    </row>
    <row r="1037" spans="1:5" ht="51" x14ac:dyDescent="0.2">
      <c r="A1037" s="3" t="s">
        <v>5766</v>
      </c>
      <c r="B1037" s="10" t="s">
        <v>2603</v>
      </c>
      <c r="C1037" s="10" t="s">
        <v>5377</v>
      </c>
      <c r="D1037" s="10" t="s">
        <v>2604</v>
      </c>
      <c r="E1037" s="10" t="s">
        <v>570</v>
      </c>
    </row>
    <row r="1038" spans="1:5" ht="63.75" x14ac:dyDescent="0.2">
      <c r="A1038" s="3" t="s">
        <v>5766</v>
      </c>
      <c r="B1038" s="10" t="s">
        <v>2605</v>
      </c>
      <c r="C1038" s="10" t="s">
        <v>5377</v>
      </c>
      <c r="D1038" s="10" t="s">
        <v>5775</v>
      </c>
      <c r="E1038" s="10" t="s">
        <v>643</v>
      </c>
    </row>
    <row r="1039" spans="1:5" ht="38.25" x14ac:dyDescent="0.2">
      <c r="A1039" s="3" t="s">
        <v>5766</v>
      </c>
      <c r="B1039" s="10" t="s">
        <v>2609</v>
      </c>
      <c r="C1039" s="10" t="s">
        <v>5377</v>
      </c>
      <c r="D1039" s="10" t="s">
        <v>2610</v>
      </c>
      <c r="E1039" s="10" t="s">
        <v>2611</v>
      </c>
    </row>
    <row r="1040" spans="1:5" ht="51" x14ac:dyDescent="0.2">
      <c r="A1040" s="3" t="s">
        <v>5766</v>
      </c>
      <c r="B1040" s="10" t="s">
        <v>2612</v>
      </c>
      <c r="C1040" s="10" t="s">
        <v>5377</v>
      </c>
      <c r="D1040" s="10" t="s">
        <v>2613</v>
      </c>
      <c r="E1040" s="10" t="s">
        <v>1975</v>
      </c>
    </row>
    <row r="1041" spans="1:5" ht="38.25" x14ac:dyDescent="0.2">
      <c r="A1041" s="3" t="s">
        <v>5766</v>
      </c>
      <c r="B1041" s="10" t="s">
        <v>2614</v>
      </c>
      <c r="C1041" s="10" t="s">
        <v>5377</v>
      </c>
      <c r="D1041" s="10" t="s">
        <v>2615</v>
      </c>
      <c r="E1041" s="10" t="s">
        <v>2209</v>
      </c>
    </row>
    <row r="1042" spans="1:5" ht="51" x14ac:dyDescent="0.2">
      <c r="A1042" s="3" t="s">
        <v>5766</v>
      </c>
      <c r="B1042" s="10" t="s">
        <v>2616</v>
      </c>
      <c r="C1042" s="10" t="s">
        <v>5377</v>
      </c>
      <c r="D1042" s="10" t="s">
        <v>2617</v>
      </c>
      <c r="E1042" s="10" t="s">
        <v>2002</v>
      </c>
    </row>
    <row r="1043" spans="1:5" ht="38.25" x14ac:dyDescent="0.2">
      <c r="A1043" s="3" t="s">
        <v>5766</v>
      </c>
      <c r="B1043" s="10" t="s">
        <v>2618</v>
      </c>
      <c r="C1043" s="10" t="s">
        <v>5377</v>
      </c>
      <c r="D1043" s="10" t="s">
        <v>2619</v>
      </c>
      <c r="E1043" s="10" t="s">
        <v>467</v>
      </c>
    </row>
    <row r="1044" spans="1:5" ht="38.25" x14ac:dyDescent="0.2">
      <c r="A1044" s="3" t="s">
        <v>5766</v>
      </c>
      <c r="B1044" s="10" t="s">
        <v>2492</v>
      </c>
      <c r="C1044" s="10" t="s">
        <v>53</v>
      </c>
      <c r="D1044" s="10" t="s">
        <v>2494</v>
      </c>
      <c r="E1044" s="10" t="s">
        <v>276</v>
      </c>
    </row>
    <row r="1045" spans="1:5" ht="38.25" x14ac:dyDescent="0.2">
      <c r="A1045" s="3" t="s">
        <v>5766</v>
      </c>
      <c r="B1045" s="10" t="s">
        <v>2495</v>
      </c>
      <c r="C1045" s="10" t="s">
        <v>53</v>
      </c>
      <c r="D1045" s="10" t="s">
        <v>2496</v>
      </c>
      <c r="E1045" s="10" t="s">
        <v>5768</v>
      </c>
    </row>
    <row r="1046" spans="1:5" ht="25.5" x14ac:dyDescent="0.2">
      <c r="A1046" s="3" t="s">
        <v>5766</v>
      </c>
      <c r="B1046" s="10" t="s">
        <v>2497</v>
      </c>
      <c r="C1046" s="10" t="s">
        <v>53</v>
      </c>
      <c r="D1046" s="10" t="s">
        <v>2498</v>
      </c>
      <c r="E1046" s="10" t="s">
        <v>643</v>
      </c>
    </row>
    <row r="1047" spans="1:5" ht="38.25" x14ac:dyDescent="0.2">
      <c r="A1047" s="3" t="s">
        <v>5766</v>
      </c>
      <c r="B1047" s="10" t="s">
        <v>2499</v>
      </c>
      <c r="C1047" s="10" t="s">
        <v>53</v>
      </c>
      <c r="D1047" s="10" t="s">
        <v>2500</v>
      </c>
      <c r="E1047" s="10" t="s">
        <v>358</v>
      </c>
    </row>
    <row r="1048" spans="1:5" ht="25.5" x14ac:dyDescent="0.2">
      <c r="A1048" s="3" t="s">
        <v>5766</v>
      </c>
      <c r="B1048" s="10" t="s">
        <v>1936</v>
      </c>
      <c r="C1048" s="10" t="s">
        <v>12</v>
      </c>
      <c r="D1048" s="10" t="s">
        <v>1937</v>
      </c>
      <c r="E1048" s="10" t="s">
        <v>1938</v>
      </c>
    </row>
    <row r="1049" spans="1:5" ht="38.25" x14ac:dyDescent="0.2">
      <c r="A1049" s="3" t="s">
        <v>5766</v>
      </c>
      <c r="B1049" s="10" t="s">
        <v>2501</v>
      </c>
      <c r="C1049" s="10" t="s">
        <v>53</v>
      </c>
      <c r="D1049" s="10" t="s">
        <v>5776</v>
      </c>
      <c r="E1049" s="10" t="s">
        <v>643</v>
      </c>
    </row>
    <row r="1050" spans="1:5" ht="38.25" x14ac:dyDescent="0.2">
      <c r="A1050" s="3" t="s">
        <v>5766</v>
      </c>
      <c r="B1050" s="10" t="s">
        <v>2503</v>
      </c>
      <c r="C1050" s="10" t="s">
        <v>53</v>
      </c>
      <c r="D1050" s="10" t="s">
        <v>2344</v>
      </c>
      <c r="E1050" s="10" t="s">
        <v>5768</v>
      </c>
    </row>
    <row r="1051" spans="1:5" ht="63.75" x14ac:dyDescent="0.2">
      <c r="A1051" s="3" t="s">
        <v>5766</v>
      </c>
      <c r="B1051" s="10" t="s">
        <v>2287</v>
      </c>
      <c r="C1051" s="10" t="s">
        <v>5369</v>
      </c>
      <c r="D1051" s="10" t="s">
        <v>2288</v>
      </c>
      <c r="E1051" s="10" t="s">
        <v>643</v>
      </c>
    </row>
    <row r="1052" spans="1:5" ht="25.5" x14ac:dyDescent="0.2">
      <c r="A1052" s="3" t="s">
        <v>5766</v>
      </c>
      <c r="B1052" s="10" t="s">
        <v>2620</v>
      </c>
      <c r="C1052" s="10" t="s">
        <v>5377</v>
      </c>
      <c r="D1052" s="10" t="s">
        <v>2621</v>
      </c>
      <c r="E1052" s="10" t="s">
        <v>2051</v>
      </c>
    </row>
    <row r="1053" spans="1:5" ht="89.25" x14ac:dyDescent="0.2">
      <c r="A1053" s="3" t="s">
        <v>5766</v>
      </c>
      <c r="B1053" s="10" t="s">
        <v>2289</v>
      </c>
      <c r="C1053" s="10" t="s">
        <v>5369</v>
      </c>
      <c r="D1053" s="10" t="s">
        <v>2290</v>
      </c>
      <c r="E1053" s="10" t="s">
        <v>1218</v>
      </c>
    </row>
    <row r="1054" spans="1:5" ht="63.75" x14ac:dyDescent="0.2">
      <c r="A1054" s="3" t="s">
        <v>5766</v>
      </c>
      <c r="B1054" s="10" t="s">
        <v>2622</v>
      </c>
      <c r="C1054" s="10" t="s">
        <v>5377</v>
      </c>
      <c r="D1054" s="10" t="s">
        <v>2623</v>
      </c>
      <c r="E1054" s="10" t="s">
        <v>2248</v>
      </c>
    </row>
    <row r="1055" spans="1:5" ht="76.5" x14ac:dyDescent="0.2">
      <c r="A1055" s="3" t="s">
        <v>5766</v>
      </c>
      <c r="B1055" s="10" t="s">
        <v>5777</v>
      </c>
      <c r="C1055" s="10" t="s">
        <v>12</v>
      </c>
      <c r="D1055" s="10" t="s">
        <v>1940</v>
      </c>
      <c r="E1055" s="10" t="s">
        <v>643</v>
      </c>
    </row>
    <row r="1056" spans="1:5" ht="25.5" x14ac:dyDescent="0.2">
      <c r="A1056" s="3" t="s">
        <v>5766</v>
      </c>
      <c r="B1056" s="10" t="s">
        <v>5777</v>
      </c>
      <c r="C1056" s="10" t="s">
        <v>12</v>
      </c>
      <c r="D1056" s="10" t="s">
        <v>1948</v>
      </c>
      <c r="E1056" s="10" t="s">
        <v>643</v>
      </c>
    </row>
    <row r="1057" spans="1:5" ht="63.75" x14ac:dyDescent="0.2">
      <c r="A1057" s="3" t="s">
        <v>5766</v>
      </c>
      <c r="B1057" s="10" t="s">
        <v>5777</v>
      </c>
      <c r="C1057" s="10" t="s">
        <v>12</v>
      </c>
      <c r="D1057" s="10" t="s">
        <v>1942</v>
      </c>
      <c r="E1057" s="10" t="s">
        <v>5778</v>
      </c>
    </row>
    <row r="1058" spans="1:5" ht="25.5" x14ac:dyDescent="0.2">
      <c r="A1058" s="3" t="s">
        <v>5766</v>
      </c>
      <c r="B1058" s="10" t="s">
        <v>5777</v>
      </c>
      <c r="C1058" s="10" t="s">
        <v>12</v>
      </c>
      <c r="D1058" s="10" t="s">
        <v>1950</v>
      </c>
      <c r="E1058" s="10" t="s">
        <v>5779</v>
      </c>
    </row>
    <row r="1059" spans="1:5" ht="38.25" x14ac:dyDescent="0.2">
      <c r="A1059" s="3" t="s">
        <v>5766</v>
      </c>
      <c r="B1059" s="10" t="s">
        <v>5777</v>
      </c>
      <c r="C1059" s="10" t="s">
        <v>12</v>
      </c>
      <c r="D1059" s="10" t="s">
        <v>1949</v>
      </c>
      <c r="E1059" s="10" t="s">
        <v>358</v>
      </c>
    </row>
    <row r="1060" spans="1:5" ht="38.25" x14ac:dyDescent="0.2">
      <c r="A1060" s="3" t="s">
        <v>5766</v>
      </c>
      <c r="B1060" s="10" t="s">
        <v>5777</v>
      </c>
      <c r="C1060" s="10" t="s">
        <v>12</v>
      </c>
      <c r="D1060" s="10" t="s">
        <v>1951</v>
      </c>
      <c r="E1060" s="10" t="s">
        <v>290</v>
      </c>
    </row>
    <row r="1061" spans="1:5" ht="25.5" x14ac:dyDescent="0.2">
      <c r="A1061" s="3" t="s">
        <v>5766</v>
      </c>
      <c r="B1061" s="10" t="s">
        <v>5777</v>
      </c>
      <c r="C1061" s="10" t="s">
        <v>12</v>
      </c>
      <c r="D1061" s="10" t="s">
        <v>1953</v>
      </c>
      <c r="E1061" s="10" t="s">
        <v>1218</v>
      </c>
    </row>
    <row r="1062" spans="1:5" ht="38.25" x14ac:dyDescent="0.2">
      <c r="A1062" s="3" t="s">
        <v>5766</v>
      </c>
      <c r="B1062" s="10" t="s">
        <v>5777</v>
      </c>
      <c r="C1062" s="10" t="s">
        <v>12</v>
      </c>
      <c r="D1062" s="10" t="s">
        <v>1954</v>
      </c>
      <c r="E1062" s="10" t="s">
        <v>1218</v>
      </c>
    </row>
    <row r="1063" spans="1:5" ht="38.25" x14ac:dyDescent="0.2">
      <c r="A1063" s="3" t="s">
        <v>5766</v>
      </c>
      <c r="B1063" s="10" t="s">
        <v>5777</v>
      </c>
      <c r="C1063" s="10" t="s">
        <v>12</v>
      </c>
      <c r="D1063" s="10" t="s">
        <v>1957</v>
      </c>
      <c r="E1063" s="10" t="s">
        <v>1218</v>
      </c>
    </row>
    <row r="1064" spans="1:5" ht="51" x14ac:dyDescent="0.2">
      <c r="A1064" s="3" t="s">
        <v>5766</v>
      </c>
      <c r="B1064" s="10" t="s">
        <v>5777</v>
      </c>
      <c r="C1064" s="10" t="s">
        <v>12</v>
      </c>
      <c r="D1064" s="10" t="s">
        <v>1959</v>
      </c>
      <c r="E1064" s="10" t="s">
        <v>1218</v>
      </c>
    </row>
    <row r="1065" spans="1:5" ht="76.5" x14ac:dyDescent="0.2">
      <c r="A1065" s="3" t="s">
        <v>5766</v>
      </c>
      <c r="B1065" s="10" t="s">
        <v>5777</v>
      </c>
      <c r="C1065" s="10" t="s">
        <v>12</v>
      </c>
      <c r="D1065" s="10" t="s">
        <v>1955</v>
      </c>
      <c r="E1065" s="10" t="s">
        <v>1956</v>
      </c>
    </row>
    <row r="1066" spans="1:5" ht="25.5" x14ac:dyDescent="0.2">
      <c r="A1066" s="3" t="s">
        <v>5766</v>
      </c>
      <c r="B1066" s="10" t="s">
        <v>5777</v>
      </c>
      <c r="C1066" s="10" t="s">
        <v>12</v>
      </c>
      <c r="D1066" s="10" t="s">
        <v>1960</v>
      </c>
      <c r="E1066" s="10" t="s">
        <v>1958</v>
      </c>
    </row>
    <row r="1067" spans="1:5" ht="63.75" x14ac:dyDescent="0.2">
      <c r="A1067" s="3" t="s">
        <v>5766</v>
      </c>
      <c r="B1067" s="10" t="s">
        <v>5777</v>
      </c>
      <c r="C1067" s="10" t="s">
        <v>12</v>
      </c>
      <c r="D1067" s="10" t="s">
        <v>1962</v>
      </c>
      <c r="E1067" s="10" t="s">
        <v>3738</v>
      </c>
    </row>
    <row r="1068" spans="1:5" ht="51" x14ac:dyDescent="0.2">
      <c r="A1068" s="3" t="s">
        <v>5766</v>
      </c>
      <c r="B1068" s="10" t="s">
        <v>5777</v>
      </c>
      <c r="C1068" s="10" t="s">
        <v>12</v>
      </c>
      <c r="D1068" s="10" t="s">
        <v>1964</v>
      </c>
      <c r="E1068" s="10" t="s">
        <v>3738</v>
      </c>
    </row>
    <row r="1069" spans="1:5" ht="38.25" x14ac:dyDescent="0.2">
      <c r="A1069" s="3" t="s">
        <v>5766</v>
      </c>
      <c r="B1069" s="10" t="s">
        <v>5777</v>
      </c>
      <c r="C1069" s="10" t="s">
        <v>12</v>
      </c>
      <c r="D1069" s="10" t="s">
        <v>5780</v>
      </c>
      <c r="E1069" s="10" t="s">
        <v>5781</v>
      </c>
    </row>
    <row r="1070" spans="1:5" ht="63.75" x14ac:dyDescent="0.2">
      <c r="A1070" s="3" t="s">
        <v>5766</v>
      </c>
      <c r="B1070" s="10" t="s">
        <v>5777</v>
      </c>
      <c r="C1070" s="10" t="s">
        <v>12</v>
      </c>
      <c r="D1070" s="10" t="s">
        <v>5782</v>
      </c>
      <c r="E1070" s="10" t="s">
        <v>5783</v>
      </c>
    </row>
    <row r="1071" spans="1:5" ht="25.5" x14ac:dyDescent="0.2">
      <c r="A1071" s="3" t="s">
        <v>5766</v>
      </c>
      <c r="B1071" s="10" t="s">
        <v>5777</v>
      </c>
      <c r="C1071" s="10" t="s">
        <v>12</v>
      </c>
      <c r="D1071" s="10" t="s">
        <v>1966</v>
      </c>
      <c r="E1071" s="10" t="s">
        <v>150</v>
      </c>
    </row>
    <row r="1072" spans="1:5" ht="25.5" x14ac:dyDescent="0.2">
      <c r="A1072" s="3" t="s">
        <v>5766</v>
      </c>
      <c r="B1072" s="10" t="s">
        <v>5777</v>
      </c>
      <c r="C1072" s="10" t="s">
        <v>12</v>
      </c>
      <c r="D1072" s="10" t="s">
        <v>1967</v>
      </c>
      <c r="E1072" s="10" t="s">
        <v>150</v>
      </c>
    </row>
    <row r="1073" spans="1:5" ht="25.5" x14ac:dyDescent="0.2">
      <c r="A1073" s="3" t="s">
        <v>5766</v>
      </c>
      <c r="B1073" s="10" t="s">
        <v>5777</v>
      </c>
      <c r="C1073" s="10" t="s">
        <v>12</v>
      </c>
      <c r="D1073" s="10" t="s">
        <v>1968</v>
      </c>
      <c r="E1073" s="10" t="s">
        <v>150</v>
      </c>
    </row>
    <row r="1074" spans="1:5" ht="38.25" x14ac:dyDescent="0.2">
      <c r="A1074" s="3" t="s">
        <v>5766</v>
      </c>
      <c r="B1074" s="10" t="s">
        <v>5777</v>
      </c>
      <c r="C1074" s="10" t="s">
        <v>12</v>
      </c>
      <c r="D1074" s="10" t="s">
        <v>1969</v>
      </c>
      <c r="E1074" s="10" t="s">
        <v>1970</v>
      </c>
    </row>
    <row r="1075" spans="1:5" ht="63.75" x14ac:dyDescent="0.2">
      <c r="A1075" s="3" t="s">
        <v>5766</v>
      </c>
      <c r="B1075" s="10" t="s">
        <v>2624</v>
      </c>
      <c r="C1075" s="10" t="s">
        <v>5377</v>
      </c>
      <c r="D1075" s="10" t="s">
        <v>2625</v>
      </c>
      <c r="E1075" s="10" t="s">
        <v>2248</v>
      </c>
    </row>
    <row r="1076" spans="1:5" ht="25.5" x14ac:dyDescent="0.2">
      <c r="A1076" s="3" t="s">
        <v>5766</v>
      </c>
      <c r="B1076" s="10" t="s">
        <v>2292</v>
      </c>
      <c r="C1076" s="10" t="s">
        <v>5369</v>
      </c>
      <c r="D1076" s="10" t="s">
        <v>2293</v>
      </c>
      <c r="E1076" s="10" t="s">
        <v>276</v>
      </c>
    </row>
    <row r="1077" spans="1:5" ht="63.75" x14ac:dyDescent="0.2">
      <c r="A1077" s="3" t="s">
        <v>5766</v>
      </c>
      <c r="B1077" s="10" t="s">
        <v>2292</v>
      </c>
      <c r="C1077" s="10" t="s">
        <v>5369</v>
      </c>
      <c r="D1077" s="10" t="s">
        <v>2334</v>
      </c>
      <c r="E1077" s="10" t="s">
        <v>276</v>
      </c>
    </row>
    <row r="1078" spans="1:5" ht="38.25" x14ac:dyDescent="0.2">
      <c r="A1078" s="3" t="s">
        <v>5766</v>
      </c>
      <c r="B1078" s="10" t="s">
        <v>2292</v>
      </c>
      <c r="C1078" s="10" t="s">
        <v>5369</v>
      </c>
      <c r="D1078" s="10" t="s">
        <v>2295</v>
      </c>
      <c r="E1078" s="10" t="s">
        <v>643</v>
      </c>
    </row>
    <row r="1079" spans="1:5" ht="25.5" x14ac:dyDescent="0.2">
      <c r="A1079" s="3" t="s">
        <v>5766</v>
      </c>
      <c r="B1079" s="10" t="s">
        <v>2292</v>
      </c>
      <c r="C1079" s="10" t="s">
        <v>5369</v>
      </c>
      <c r="D1079" s="10" t="s">
        <v>2294</v>
      </c>
      <c r="E1079" s="10" t="s">
        <v>290</v>
      </c>
    </row>
    <row r="1080" spans="1:5" ht="51" x14ac:dyDescent="0.2">
      <c r="A1080" s="3" t="s">
        <v>5766</v>
      </c>
      <c r="B1080" s="10" t="s">
        <v>2292</v>
      </c>
      <c r="C1080" s="10" t="s">
        <v>5369</v>
      </c>
      <c r="D1080" s="10" t="s">
        <v>2296</v>
      </c>
      <c r="E1080" s="10" t="s">
        <v>290</v>
      </c>
    </row>
    <row r="1081" spans="1:5" ht="38.25" x14ac:dyDescent="0.2">
      <c r="A1081" s="3" t="s">
        <v>5766</v>
      </c>
      <c r="B1081" s="10" t="s">
        <v>2292</v>
      </c>
      <c r="C1081" s="10" t="s">
        <v>5369</v>
      </c>
      <c r="D1081" s="10" t="s">
        <v>2300</v>
      </c>
      <c r="E1081" s="10" t="s">
        <v>3738</v>
      </c>
    </row>
    <row r="1082" spans="1:5" ht="51" x14ac:dyDescent="0.2">
      <c r="A1082" s="3" t="s">
        <v>5766</v>
      </c>
      <c r="B1082" s="10" t="s">
        <v>2504</v>
      </c>
      <c r="C1082" s="10" t="s">
        <v>53</v>
      </c>
      <c r="D1082" s="10" t="s">
        <v>2302</v>
      </c>
      <c r="E1082" s="10" t="s">
        <v>643</v>
      </c>
    </row>
    <row r="1083" spans="1:5" ht="51" x14ac:dyDescent="0.2">
      <c r="A1083" s="3" t="s">
        <v>5766</v>
      </c>
      <c r="B1083" s="10" t="s">
        <v>2183</v>
      </c>
      <c r="C1083" s="10" t="s">
        <v>168</v>
      </c>
      <c r="D1083" s="10" t="s">
        <v>2184</v>
      </c>
      <c r="E1083" s="10" t="s">
        <v>2185</v>
      </c>
    </row>
    <row r="1084" spans="1:5" ht="25.5" x14ac:dyDescent="0.2">
      <c r="A1084" s="3" t="s">
        <v>5766</v>
      </c>
      <c r="B1084" s="10" t="s">
        <v>683</v>
      </c>
      <c r="C1084" s="10" t="s">
        <v>19</v>
      </c>
      <c r="D1084" s="10" t="s">
        <v>2085</v>
      </c>
      <c r="E1084" s="10" t="s">
        <v>643</v>
      </c>
    </row>
    <row r="1085" spans="1:5" ht="76.5" x14ac:dyDescent="0.2">
      <c r="A1085" s="3" t="s">
        <v>5766</v>
      </c>
      <c r="B1085" s="10" t="s">
        <v>683</v>
      </c>
      <c r="C1085" s="10" t="s">
        <v>19</v>
      </c>
      <c r="D1085" s="10" t="s">
        <v>2086</v>
      </c>
      <c r="E1085" s="10" t="s">
        <v>643</v>
      </c>
    </row>
    <row r="1086" spans="1:5" ht="25.5" x14ac:dyDescent="0.2">
      <c r="A1086" s="3" t="s">
        <v>5766</v>
      </c>
      <c r="B1086" s="10" t="s">
        <v>683</v>
      </c>
      <c r="C1086" s="10" t="s">
        <v>19</v>
      </c>
      <c r="D1086" s="10" t="s">
        <v>2088</v>
      </c>
      <c r="E1086" s="10" t="s">
        <v>203</v>
      </c>
    </row>
    <row r="1087" spans="1:5" ht="25.5" x14ac:dyDescent="0.2">
      <c r="A1087" s="3" t="s">
        <v>5766</v>
      </c>
      <c r="B1087" s="10" t="s">
        <v>683</v>
      </c>
      <c r="C1087" s="10" t="s">
        <v>19</v>
      </c>
      <c r="D1087" s="10" t="s">
        <v>2089</v>
      </c>
      <c r="E1087" s="10" t="s">
        <v>150</v>
      </c>
    </row>
    <row r="1088" spans="1:5" ht="51" x14ac:dyDescent="0.2">
      <c r="A1088" s="3" t="s">
        <v>5766</v>
      </c>
      <c r="B1088" s="10" t="s">
        <v>683</v>
      </c>
      <c r="C1088" s="10" t="s">
        <v>19</v>
      </c>
      <c r="D1088" s="10" t="s">
        <v>2090</v>
      </c>
      <c r="E1088" s="10" t="s">
        <v>2091</v>
      </c>
    </row>
    <row r="1089" spans="1:5" ht="38.25" x14ac:dyDescent="0.2">
      <c r="A1089" s="3" t="s">
        <v>5766</v>
      </c>
      <c r="B1089" s="3" t="s">
        <v>5784</v>
      </c>
      <c r="C1089" s="3" t="s">
        <v>5785</v>
      </c>
      <c r="D1089" s="3" t="s">
        <v>5786</v>
      </c>
      <c r="E1089" s="3" t="s">
        <v>2064</v>
      </c>
    </row>
    <row r="1090" spans="1:5" ht="25.5" x14ac:dyDescent="0.2">
      <c r="A1090" s="3" t="s">
        <v>5766</v>
      </c>
      <c r="B1090" s="10" t="s">
        <v>2095</v>
      </c>
      <c r="C1090" s="10" t="s">
        <v>19</v>
      </c>
      <c r="D1090" s="10" t="s">
        <v>2097</v>
      </c>
      <c r="E1090" s="10" t="s">
        <v>1218</v>
      </c>
    </row>
    <row r="1091" spans="1:5" ht="25.5" x14ac:dyDescent="0.2">
      <c r="A1091" s="3" t="s">
        <v>5766</v>
      </c>
      <c r="B1091" s="10" t="s">
        <v>2095</v>
      </c>
      <c r="C1091" s="10" t="s">
        <v>19</v>
      </c>
      <c r="D1091" s="10" t="s">
        <v>2098</v>
      </c>
      <c r="E1091" s="10" t="s">
        <v>5787</v>
      </c>
    </row>
    <row r="1092" spans="1:5" ht="25.5" x14ac:dyDescent="0.2">
      <c r="A1092" s="3" t="s">
        <v>5766</v>
      </c>
      <c r="B1092" s="10" t="s">
        <v>2095</v>
      </c>
      <c r="C1092" s="10" t="s">
        <v>19</v>
      </c>
      <c r="D1092" s="10" t="s">
        <v>2100</v>
      </c>
      <c r="E1092" s="10" t="s">
        <v>1718</v>
      </c>
    </row>
    <row r="1093" spans="1:5" ht="38.25" x14ac:dyDescent="0.2">
      <c r="A1093" s="3" t="s">
        <v>5766</v>
      </c>
      <c r="B1093" s="10" t="s">
        <v>2101</v>
      </c>
      <c r="C1093" s="10" t="s">
        <v>19</v>
      </c>
      <c r="D1093" s="10" t="s">
        <v>2102</v>
      </c>
      <c r="E1093" s="10" t="s">
        <v>2051</v>
      </c>
    </row>
    <row r="1094" spans="1:5" ht="89.25" x14ac:dyDescent="0.2">
      <c r="A1094" s="3" t="s">
        <v>5766</v>
      </c>
      <c r="B1094" s="10" t="s">
        <v>2186</v>
      </c>
      <c r="C1094" s="10" t="s">
        <v>168</v>
      </c>
      <c r="D1094" s="10" t="s">
        <v>2187</v>
      </c>
      <c r="E1094" s="10" t="s">
        <v>2185</v>
      </c>
    </row>
    <row r="1095" spans="1:5" ht="38.25" x14ac:dyDescent="0.2">
      <c r="A1095" s="3" t="s">
        <v>5766</v>
      </c>
      <c r="B1095" s="10" t="s">
        <v>2626</v>
      </c>
      <c r="C1095" s="10" t="s">
        <v>5377</v>
      </c>
      <c r="D1095" s="10" t="s">
        <v>2627</v>
      </c>
      <c r="E1095" s="10" t="s">
        <v>2248</v>
      </c>
    </row>
    <row r="1096" spans="1:5" ht="25.5" x14ac:dyDescent="0.2">
      <c r="A1096" s="3" t="s">
        <v>5766</v>
      </c>
      <c r="B1096" s="10" t="s">
        <v>2103</v>
      </c>
      <c r="C1096" s="10" t="s">
        <v>19</v>
      </c>
      <c r="D1096" s="10" t="s">
        <v>2106</v>
      </c>
      <c r="E1096" s="10" t="s">
        <v>2691</v>
      </c>
    </row>
    <row r="1097" spans="1:5" ht="51" x14ac:dyDescent="0.2">
      <c r="A1097" s="3" t="s">
        <v>5766</v>
      </c>
      <c r="B1097" s="10" t="s">
        <v>2307</v>
      </c>
      <c r="C1097" s="10" t="s">
        <v>5369</v>
      </c>
      <c r="D1097" s="10" t="s">
        <v>2308</v>
      </c>
      <c r="E1097" s="10" t="s">
        <v>206</v>
      </c>
    </row>
    <row r="1098" spans="1:5" ht="25.5" x14ac:dyDescent="0.2">
      <c r="A1098" s="3" t="s">
        <v>5766</v>
      </c>
      <c r="B1098" s="10" t="s">
        <v>2307</v>
      </c>
      <c r="C1098" s="10" t="s">
        <v>5369</v>
      </c>
      <c r="D1098" s="10" t="s">
        <v>2309</v>
      </c>
      <c r="E1098" s="10" t="s">
        <v>206</v>
      </c>
    </row>
    <row r="1099" spans="1:5" ht="51" x14ac:dyDescent="0.2">
      <c r="A1099" s="3" t="s">
        <v>5766</v>
      </c>
      <c r="B1099" s="10" t="s">
        <v>2628</v>
      </c>
      <c r="C1099" s="10" t="s">
        <v>5377</v>
      </c>
      <c r="D1099" s="10" t="s">
        <v>2629</v>
      </c>
      <c r="E1099" s="10" t="s">
        <v>138</v>
      </c>
    </row>
    <row r="1100" spans="1:5" ht="25.5" x14ac:dyDescent="0.2">
      <c r="A1100" s="3" t="s">
        <v>5766</v>
      </c>
      <c r="B1100" s="10" t="s">
        <v>5788</v>
      </c>
      <c r="C1100" s="10" t="s">
        <v>5771</v>
      </c>
      <c r="D1100" s="10" t="s">
        <v>2237</v>
      </c>
      <c r="E1100" s="10" t="s">
        <v>2238</v>
      </c>
    </row>
    <row r="1101" spans="1:5" ht="25.5" x14ac:dyDescent="0.2">
      <c r="A1101" s="3" t="s">
        <v>5766</v>
      </c>
      <c r="B1101" s="10" t="s">
        <v>5788</v>
      </c>
      <c r="C1101" s="10" t="s">
        <v>5771</v>
      </c>
      <c r="D1101" s="10" t="s">
        <v>2239</v>
      </c>
      <c r="E1101" s="10" t="s">
        <v>2066</v>
      </c>
    </row>
    <row r="1102" spans="1:5" ht="25.5" x14ac:dyDescent="0.2">
      <c r="A1102" s="3" t="s">
        <v>5766</v>
      </c>
      <c r="B1102" s="10" t="s">
        <v>5788</v>
      </c>
      <c r="C1102" s="10" t="s">
        <v>5771</v>
      </c>
      <c r="D1102" s="10" t="s">
        <v>2240</v>
      </c>
      <c r="E1102" s="10" t="s">
        <v>2066</v>
      </c>
    </row>
    <row r="1103" spans="1:5" ht="25.5" x14ac:dyDescent="0.2">
      <c r="A1103" s="3" t="s">
        <v>5766</v>
      </c>
      <c r="B1103" s="10" t="s">
        <v>5788</v>
      </c>
      <c r="C1103" s="10" t="s">
        <v>5771</v>
      </c>
      <c r="D1103" s="10" t="s">
        <v>2241</v>
      </c>
      <c r="E1103" s="10" t="s">
        <v>2066</v>
      </c>
    </row>
    <row r="1104" spans="1:5" ht="25.5" x14ac:dyDescent="0.2">
      <c r="A1104" s="3" t="s">
        <v>5766</v>
      </c>
      <c r="B1104" s="10" t="s">
        <v>5788</v>
      </c>
      <c r="C1104" s="10" t="s">
        <v>5771</v>
      </c>
      <c r="D1104" s="10" t="s">
        <v>2242</v>
      </c>
      <c r="E1104" s="10" t="s">
        <v>2069</v>
      </c>
    </row>
    <row r="1105" spans="1:5" ht="25.5" x14ac:dyDescent="0.2">
      <c r="A1105" s="3" t="s">
        <v>5766</v>
      </c>
      <c r="B1105" s="10" t="s">
        <v>5788</v>
      </c>
      <c r="C1105" s="10" t="s">
        <v>5377</v>
      </c>
      <c r="D1105" s="10" t="s">
        <v>2630</v>
      </c>
      <c r="E1105" s="10" t="s">
        <v>467</v>
      </c>
    </row>
    <row r="1106" spans="1:5" ht="51" x14ac:dyDescent="0.2">
      <c r="A1106" s="3" t="s">
        <v>5766</v>
      </c>
      <c r="B1106" s="10" t="s">
        <v>2188</v>
      </c>
      <c r="C1106" s="10" t="s">
        <v>5789</v>
      </c>
      <c r="D1106" s="10" t="s">
        <v>6568</v>
      </c>
      <c r="E1106" s="10" t="s">
        <v>643</v>
      </c>
    </row>
    <row r="1107" spans="1:5" ht="51" x14ac:dyDescent="0.2">
      <c r="A1107" s="3" t="s">
        <v>5766</v>
      </c>
      <c r="B1107" s="10" t="s">
        <v>2153</v>
      </c>
      <c r="C1107" s="10" t="s">
        <v>5790</v>
      </c>
      <c r="D1107" s="10" t="s">
        <v>2154</v>
      </c>
      <c r="E1107" s="10" t="s">
        <v>2589</v>
      </c>
    </row>
    <row r="1108" spans="1:5" ht="38.25" x14ac:dyDescent="0.2">
      <c r="A1108" s="3" t="s">
        <v>5766</v>
      </c>
      <c r="B1108" s="10" t="s">
        <v>2153</v>
      </c>
      <c r="C1108" s="10" t="s">
        <v>5790</v>
      </c>
      <c r="D1108" s="10" t="s">
        <v>2156</v>
      </c>
      <c r="E1108" s="10" t="s">
        <v>2149</v>
      </c>
    </row>
    <row r="1109" spans="1:5" ht="25.5" x14ac:dyDescent="0.2">
      <c r="A1109" s="3" t="s">
        <v>5766</v>
      </c>
      <c r="B1109" s="10" t="s">
        <v>5791</v>
      </c>
      <c r="C1109" s="10" t="s">
        <v>168</v>
      </c>
      <c r="D1109" s="10" t="s">
        <v>2190</v>
      </c>
      <c r="E1109" s="10" t="s">
        <v>1723</v>
      </c>
    </row>
    <row r="1110" spans="1:5" ht="38.25" x14ac:dyDescent="0.2">
      <c r="A1110" s="3" t="s">
        <v>5766</v>
      </c>
      <c r="B1110" s="10" t="s">
        <v>5791</v>
      </c>
      <c r="C1110" s="10" t="s">
        <v>168</v>
      </c>
      <c r="D1110" s="10" t="s">
        <v>2191</v>
      </c>
      <c r="E1110" s="10" t="s">
        <v>2002</v>
      </c>
    </row>
    <row r="1111" spans="1:5" ht="114.75" x14ac:dyDescent="0.2">
      <c r="A1111" s="3" t="s">
        <v>5766</v>
      </c>
      <c r="B1111" s="10" t="s">
        <v>5791</v>
      </c>
      <c r="C1111" s="10" t="s">
        <v>7</v>
      </c>
      <c r="D1111" s="10" t="s">
        <v>2753</v>
      </c>
      <c r="E1111" s="10" t="s">
        <v>643</v>
      </c>
    </row>
    <row r="1112" spans="1:5" ht="25.5" x14ac:dyDescent="0.2">
      <c r="A1112" s="3" t="s">
        <v>5766</v>
      </c>
      <c r="B1112" s="10" t="s">
        <v>2192</v>
      </c>
      <c r="C1112" s="10" t="s">
        <v>5789</v>
      </c>
      <c r="D1112" s="10" t="s">
        <v>2195</v>
      </c>
      <c r="E1112" s="10" t="s">
        <v>643</v>
      </c>
    </row>
    <row r="1113" spans="1:5" ht="25.5" x14ac:dyDescent="0.2">
      <c r="A1113" s="3" t="s">
        <v>5766</v>
      </c>
      <c r="B1113" s="10" t="s">
        <v>2192</v>
      </c>
      <c r="C1113" s="10" t="s">
        <v>5789</v>
      </c>
      <c r="D1113" s="10" t="s">
        <v>2194</v>
      </c>
      <c r="E1113" s="10" t="s">
        <v>1230</v>
      </c>
    </row>
    <row r="1114" spans="1:5" ht="25.5" x14ac:dyDescent="0.2">
      <c r="A1114" s="3" t="s">
        <v>5766</v>
      </c>
      <c r="B1114" s="10" t="s">
        <v>2192</v>
      </c>
      <c r="C1114" s="10" t="s">
        <v>168</v>
      </c>
      <c r="D1114" s="10" t="s">
        <v>2140</v>
      </c>
      <c r="E1114" s="10" t="s">
        <v>2051</v>
      </c>
    </row>
    <row r="1115" spans="1:5" ht="25.5" x14ac:dyDescent="0.2">
      <c r="A1115" s="3" t="s">
        <v>5766</v>
      </c>
      <c r="B1115" s="10" t="s">
        <v>2196</v>
      </c>
      <c r="C1115" s="10" t="s">
        <v>5789</v>
      </c>
      <c r="D1115" s="10" t="s">
        <v>2197</v>
      </c>
      <c r="E1115" s="10" t="s">
        <v>5787</v>
      </c>
    </row>
    <row r="1116" spans="1:5" ht="25.5" x14ac:dyDescent="0.2">
      <c r="A1116" s="3" t="s">
        <v>5766</v>
      </c>
      <c r="B1116" s="10" t="s">
        <v>2198</v>
      </c>
      <c r="C1116" s="10" t="s">
        <v>5789</v>
      </c>
      <c r="D1116" s="10" t="s">
        <v>2199</v>
      </c>
      <c r="E1116" s="10" t="s">
        <v>2277</v>
      </c>
    </row>
    <row r="1117" spans="1:5" ht="25.5" x14ac:dyDescent="0.2">
      <c r="A1117" s="3" t="s">
        <v>5766</v>
      </c>
      <c r="B1117" s="10" t="s">
        <v>2150</v>
      </c>
      <c r="C1117" s="10" t="s">
        <v>5792</v>
      </c>
      <c r="D1117" s="10" t="s">
        <v>2151</v>
      </c>
      <c r="E1117" s="10" t="s">
        <v>5793</v>
      </c>
    </row>
    <row r="1118" spans="1:5" ht="25.5" x14ac:dyDescent="0.2">
      <c r="A1118" s="3" t="s">
        <v>5766</v>
      </c>
      <c r="B1118" s="10" t="s">
        <v>2505</v>
      </c>
      <c r="C1118" s="10" t="s">
        <v>53</v>
      </c>
      <c r="D1118" s="10" t="s">
        <v>2200</v>
      </c>
      <c r="E1118" s="10" t="s">
        <v>1218</v>
      </c>
    </row>
    <row r="1119" spans="1:5" ht="25.5" x14ac:dyDescent="0.2">
      <c r="A1119" s="3" t="s">
        <v>5766</v>
      </c>
      <c r="B1119" s="10" t="s">
        <v>2505</v>
      </c>
      <c r="C1119" s="10" t="s">
        <v>53</v>
      </c>
      <c r="D1119" s="10" t="s">
        <v>2202</v>
      </c>
      <c r="E1119" s="10" t="s">
        <v>1218</v>
      </c>
    </row>
    <row r="1120" spans="1:5" ht="76.5" x14ac:dyDescent="0.2">
      <c r="A1120" s="3" t="s">
        <v>5766</v>
      </c>
      <c r="B1120" s="10" t="s">
        <v>2313</v>
      </c>
      <c r="C1120" s="10" t="s">
        <v>5369</v>
      </c>
      <c r="D1120" s="10" t="s">
        <v>2314</v>
      </c>
      <c r="E1120" s="10" t="s">
        <v>643</v>
      </c>
    </row>
    <row r="1121" spans="1:5" ht="38.25" x14ac:dyDescent="0.2">
      <c r="A1121" s="3" t="s">
        <v>5766</v>
      </c>
      <c r="B1121" s="10" t="s">
        <v>2506</v>
      </c>
      <c r="C1121" s="10" t="s">
        <v>53</v>
      </c>
      <c r="D1121" s="10" t="s">
        <v>2507</v>
      </c>
      <c r="E1121" s="10" t="s">
        <v>643</v>
      </c>
    </row>
    <row r="1122" spans="1:5" ht="25.5" x14ac:dyDescent="0.2">
      <c r="A1122" s="3" t="s">
        <v>5766</v>
      </c>
      <c r="B1122" s="3" t="s">
        <v>5794</v>
      </c>
      <c r="C1122" s="10" t="s">
        <v>7</v>
      </c>
      <c r="D1122" s="3" t="s">
        <v>5795</v>
      </c>
      <c r="E1122" s="10" t="s">
        <v>5796</v>
      </c>
    </row>
    <row r="1123" spans="1:5" ht="25.5" x14ac:dyDescent="0.2">
      <c r="A1123" s="3" t="s">
        <v>5766</v>
      </c>
      <c r="B1123" s="10" t="s">
        <v>2315</v>
      </c>
      <c r="C1123" s="10" t="s">
        <v>5369</v>
      </c>
      <c r="D1123" s="10" t="s">
        <v>2316</v>
      </c>
      <c r="E1123" s="10" t="s">
        <v>643</v>
      </c>
    </row>
    <row r="1124" spans="1:5" ht="114.75" x14ac:dyDescent="0.2">
      <c r="A1124" s="3" t="s">
        <v>5766</v>
      </c>
      <c r="B1124" s="10" t="s">
        <v>2108</v>
      </c>
      <c r="C1124" s="10" t="s">
        <v>19</v>
      </c>
      <c r="D1124" s="10" t="s">
        <v>2109</v>
      </c>
      <c r="E1124" s="10" t="s">
        <v>643</v>
      </c>
    </row>
    <row r="1125" spans="1:5" ht="76.5" x14ac:dyDescent="0.2">
      <c r="A1125" s="3" t="s">
        <v>5766</v>
      </c>
      <c r="B1125" s="10" t="s">
        <v>2745</v>
      </c>
      <c r="C1125" s="10" t="s">
        <v>5797</v>
      </c>
      <c r="D1125" s="10" t="s">
        <v>2746</v>
      </c>
      <c r="E1125" s="10" t="s">
        <v>2051</v>
      </c>
    </row>
    <row r="1126" spans="1:5" ht="102" x14ac:dyDescent="0.2">
      <c r="A1126" s="3" t="s">
        <v>5766</v>
      </c>
      <c r="B1126" s="10" t="s">
        <v>5798</v>
      </c>
      <c r="C1126" s="10" t="s">
        <v>5369</v>
      </c>
      <c r="D1126" s="10" t="s">
        <v>2320</v>
      </c>
      <c r="E1126" s="10" t="s">
        <v>643</v>
      </c>
    </row>
    <row r="1127" spans="1:5" ht="102" x14ac:dyDescent="0.2">
      <c r="A1127" s="3" t="s">
        <v>5766</v>
      </c>
      <c r="B1127" s="10" t="s">
        <v>5798</v>
      </c>
      <c r="C1127" s="10" t="s">
        <v>5369</v>
      </c>
      <c r="D1127" s="10" t="s">
        <v>2321</v>
      </c>
      <c r="E1127" s="10" t="s">
        <v>643</v>
      </c>
    </row>
    <row r="1128" spans="1:5" ht="38.25" x14ac:dyDescent="0.2">
      <c r="A1128" s="3" t="s">
        <v>5766</v>
      </c>
      <c r="B1128" s="10" t="s">
        <v>5798</v>
      </c>
      <c r="C1128" s="10" t="s">
        <v>5369</v>
      </c>
      <c r="D1128" s="10" t="s">
        <v>2323</v>
      </c>
      <c r="E1128" s="10" t="s">
        <v>643</v>
      </c>
    </row>
    <row r="1129" spans="1:5" ht="25.5" x14ac:dyDescent="0.2">
      <c r="A1129" s="3" t="s">
        <v>5766</v>
      </c>
      <c r="B1129" s="10" t="s">
        <v>2139</v>
      </c>
      <c r="C1129" s="10" t="s">
        <v>5799</v>
      </c>
      <c r="D1129" s="10" t="s">
        <v>2140</v>
      </c>
      <c r="E1129" s="10" t="s">
        <v>2051</v>
      </c>
    </row>
    <row r="1130" spans="1:5" ht="25.5" x14ac:dyDescent="0.2">
      <c r="A1130" s="3" t="s">
        <v>5766</v>
      </c>
      <c r="B1130" s="10" t="s">
        <v>2139</v>
      </c>
      <c r="C1130" s="10" t="s">
        <v>5789</v>
      </c>
      <c r="D1130" s="10" t="s">
        <v>2200</v>
      </c>
      <c r="E1130" s="10" t="s">
        <v>1218</v>
      </c>
    </row>
    <row r="1131" spans="1:5" ht="25.5" x14ac:dyDescent="0.2">
      <c r="A1131" s="3" t="s">
        <v>5766</v>
      </c>
      <c r="B1131" s="10" t="s">
        <v>2139</v>
      </c>
      <c r="C1131" s="10" t="s">
        <v>5789</v>
      </c>
      <c r="D1131" s="10" t="s">
        <v>2202</v>
      </c>
      <c r="E1131" s="10" t="s">
        <v>1218</v>
      </c>
    </row>
    <row r="1132" spans="1:5" ht="76.5" x14ac:dyDescent="0.2">
      <c r="A1132" s="3" t="s">
        <v>5766</v>
      </c>
      <c r="B1132" s="10" t="s">
        <v>2326</v>
      </c>
      <c r="C1132" s="10" t="s">
        <v>5369</v>
      </c>
      <c r="D1132" s="10" t="s">
        <v>2327</v>
      </c>
      <c r="E1132" s="10" t="s">
        <v>643</v>
      </c>
    </row>
    <row r="1133" spans="1:5" ht="25.5" x14ac:dyDescent="0.2">
      <c r="A1133" s="3" t="s">
        <v>5766</v>
      </c>
      <c r="B1133" s="10" t="s">
        <v>2631</v>
      </c>
      <c r="C1133" s="10" t="s">
        <v>5377</v>
      </c>
      <c r="D1133" s="10" t="s">
        <v>2632</v>
      </c>
      <c r="E1133" s="10" t="s">
        <v>2051</v>
      </c>
    </row>
    <row r="1134" spans="1:5" ht="39.75" x14ac:dyDescent="0.2">
      <c r="A1134" s="3" t="s">
        <v>5766</v>
      </c>
      <c r="B1134" s="10" t="s">
        <v>2177</v>
      </c>
      <c r="C1134" s="10" t="s">
        <v>5800</v>
      </c>
      <c r="D1134" s="10" t="s">
        <v>6557</v>
      </c>
      <c r="E1134" s="10" t="s">
        <v>643</v>
      </c>
    </row>
    <row r="1135" spans="1:5" ht="51" x14ac:dyDescent="0.2">
      <c r="A1135" s="3" t="s">
        <v>5766</v>
      </c>
      <c r="B1135" s="10" t="s">
        <v>2177</v>
      </c>
      <c r="C1135" s="10" t="s">
        <v>5800</v>
      </c>
      <c r="D1135" s="10" t="s">
        <v>2178</v>
      </c>
      <c r="E1135" s="10" t="s">
        <v>290</v>
      </c>
    </row>
    <row r="1136" spans="1:5" ht="51" x14ac:dyDescent="0.2">
      <c r="A1136" s="3" t="s">
        <v>5766</v>
      </c>
      <c r="B1136" s="10" t="s">
        <v>5801</v>
      </c>
      <c r="C1136" s="10" t="s">
        <v>12</v>
      </c>
      <c r="D1136" s="10" t="s">
        <v>5802</v>
      </c>
      <c r="E1136" s="10" t="s">
        <v>5803</v>
      </c>
    </row>
    <row r="1137" spans="1:5" ht="25.5" x14ac:dyDescent="0.2">
      <c r="A1137" s="3" t="s">
        <v>5766</v>
      </c>
      <c r="B1137" s="30" t="s">
        <v>5804</v>
      </c>
      <c r="C1137" s="10" t="s">
        <v>12</v>
      </c>
      <c r="D1137" s="30" t="s">
        <v>5805</v>
      </c>
      <c r="E1137" s="10" t="s">
        <v>1476</v>
      </c>
    </row>
    <row r="1138" spans="1:5" ht="25.5" x14ac:dyDescent="0.2">
      <c r="A1138" s="3" t="s">
        <v>5766</v>
      </c>
      <c r="B1138" s="10" t="s">
        <v>2508</v>
      </c>
      <c r="C1138" s="10" t="s">
        <v>53</v>
      </c>
      <c r="D1138" s="10" t="s">
        <v>2509</v>
      </c>
      <c r="E1138" s="10" t="s">
        <v>5787</v>
      </c>
    </row>
    <row r="1139" spans="1:5" ht="114.75" x14ac:dyDescent="0.2">
      <c r="A1139" s="3" t="s">
        <v>5766</v>
      </c>
      <c r="B1139" s="10" t="s">
        <v>2328</v>
      </c>
      <c r="C1139" s="10" t="s">
        <v>5369</v>
      </c>
      <c r="D1139" s="10" t="s">
        <v>5806</v>
      </c>
      <c r="E1139" s="10" t="s">
        <v>5807</v>
      </c>
    </row>
    <row r="1140" spans="1:5" ht="38.25" x14ac:dyDescent="0.2">
      <c r="A1140" s="3" t="s">
        <v>5766</v>
      </c>
      <c r="B1140" s="10" t="s">
        <v>2328</v>
      </c>
      <c r="C1140" s="10" t="s">
        <v>5369</v>
      </c>
      <c r="D1140" s="10" t="s">
        <v>2330</v>
      </c>
      <c r="E1140" s="10" t="s">
        <v>643</v>
      </c>
    </row>
    <row r="1141" spans="1:5" ht="76.5" x14ac:dyDescent="0.2">
      <c r="A1141" s="3" t="s">
        <v>5766</v>
      </c>
      <c r="B1141" s="10" t="s">
        <v>2328</v>
      </c>
      <c r="C1141" s="10" t="s">
        <v>5369</v>
      </c>
      <c r="D1141" s="10" t="s">
        <v>2331</v>
      </c>
      <c r="E1141" s="10" t="s">
        <v>643</v>
      </c>
    </row>
    <row r="1142" spans="1:5" ht="38.25" x14ac:dyDescent="0.2">
      <c r="A1142" s="3" t="s">
        <v>5766</v>
      </c>
      <c r="B1142" s="10" t="s">
        <v>17</v>
      </c>
      <c r="C1142" s="10" t="s">
        <v>12</v>
      </c>
      <c r="D1142" s="10" t="s">
        <v>1971</v>
      </c>
      <c r="E1142" s="10" t="s">
        <v>5808</v>
      </c>
    </row>
    <row r="1143" spans="1:5" ht="25.5" x14ac:dyDescent="0.2">
      <c r="A1143" s="3" t="s">
        <v>5766</v>
      </c>
      <c r="B1143" s="10" t="s">
        <v>17</v>
      </c>
      <c r="C1143" s="10" t="s">
        <v>12</v>
      </c>
      <c r="D1143" s="10" t="s">
        <v>1973</v>
      </c>
      <c r="E1143" s="10" t="s">
        <v>150</v>
      </c>
    </row>
    <row r="1144" spans="1:5" ht="25.5" x14ac:dyDescent="0.2">
      <c r="A1144" s="3" t="s">
        <v>5766</v>
      </c>
      <c r="B1144" s="10" t="s">
        <v>17</v>
      </c>
      <c r="C1144" s="10" t="s">
        <v>12</v>
      </c>
      <c r="D1144" s="10" t="s">
        <v>1974</v>
      </c>
      <c r="E1144" s="10" t="s">
        <v>1975</v>
      </c>
    </row>
    <row r="1145" spans="1:5" ht="63.75" x14ac:dyDescent="0.2">
      <c r="A1145" s="3" t="s">
        <v>5766</v>
      </c>
      <c r="B1145" s="10" t="s">
        <v>12</v>
      </c>
      <c r="C1145" s="10" t="s">
        <v>12</v>
      </c>
      <c r="D1145" s="10" t="s">
        <v>5809</v>
      </c>
      <c r="E1145" s="10" t="s">
        <v>2297</v>
      </c>
    </row>
    <row r="1146" spans="1:5" ht="25.5" x14ac:dyDescent="0.2">
      <c r="A1146" s="3" t="s">
        <v>5766</v>
      </c>
      <c r="B1146" s="10" t="s">
        <v>12</v>
      </c>
      <c r="C1146" s="10" t="s">
        <v>12</v>
      </c>
      <c r="D1146" s="10" t="s">
        <v>1978</v>
      </c>
      <c r="E1146" s="10" t="s">
        <v>2691</v>
      </c>
    </row>
    <row r="1147" spans="1:5" ht="63.75" x14ac:dyDescent="0.2">
      <c r="A1147" s="3" t="s">
        <v>5766</v>
      </c>
      <c r="B1147" s="10" t="s">
        <v>5810</v>
      </c>
      <c r="C1147" s="10" t="s">
        <v>5369</v>
      </c>
      <c r="D1147" s="10" t="s">
        <v>5811</v>
      </c>
      <c r="E1147" s="10" t="s">
        <v>643</v>
      </c>
    </row>
    <row r="1148" spans="1:5" ht="38.25" x14ac:dyDescent="0.2">
      <c r="A1148" s="3" t="s">
        <v>5766</v>
      </c>
      <c r="B1148" s="10" t="s">
        <v>5810</v>
      </c>
      <c r="C1148" s="10" t="s">
        <v>5369</v>
      </c>
      <c r="D1148" s="10" t="s">
        <v>2342</v>
      </c>
      <c r="E1148" s="10" t="s">
        <v>643</v>
      </c>
    </row>
    <row r="1149" spans="1:5" ht="51" x14ac:dyDescent="0.2">
      <c r="A1149" s="3" t="s">
        <v>5766</v>
      </c>
      <c r="B1149" s="10" t="s">
        <v>5810</v>
      </c>
      <c r="C1149" s="10" t="s">
        <v>5369</v>
      </c>
      <c r="D1149" s="10" t="s">
        <v>2341</v>
      </c>
      <c r="E1149" s="10" t="s">
        <v>5812</v>
      </c>
    </row>
    <row r="1150" spans="1:5" ht="38.25" x14ac:dyDescent="0.2">
      <c r="A1150" s="3" t="s">
        <v>5766</v>
      </c>
      <c r="B1150" s="10" t="s">
        <v>5810</v>
      </c>
      <c r="C1150" s="10" t="s">
        <v>5369</v>
      </c>
      <c r="D1150" s="10" t="s">
        <v>2344</v>
      </c>
      <c r="E1150" s="10" t="s">
        <v>5768</v>
      </c>
    </row>
    <row r="1151" spans="1:5" ht="38.25" x14ac:dyDescent="0.2">
      <c r="A1151" s="3" t="s">
        <v>5766</v>
      </c>
      <c r="B1151" s="10" t="s">
        <v>5810</v>
      </c>
      <c r="C1151" s="10" t="s">
        <v>5369</v>
      </c>
      <c r="D1151" s="10" t="s">
        <v>2343</v>
      </c>
      <c r="E1151" s="10" t="s">
        <v>2297</v>
      </c>
    </row>
    <row r="1152" spans="1:5" ht="25.5" x14ac:dyDescent="0.2">
      <c r="A1152" s="3" t="s">
        <v>5766</v>
      </c>
      <c r="B1152" s="10" t="s">
        <v>5810</v>
      </c>
      <c r="C1152" s="10" t="s">
        <v>5369</v>
      </c>
      <c r="D1152" s="10" t="s">
        <v>2345</v>
      </c>
      <c r="E1152" s="10" t="s">
        <v>206</v>
      </c>
    </row>
    <row r="1153" spans="1:5" ht="25.5" x14ac:dyDescent="0.2">
      <c r="A1153" s="3" t="s">
        <v>5766</v>
      </c>
      <c r="B1153" s="10" t="s">
        <v>2510</v>
      </c>
      <c r="C1153" s="10" t="s">
        <v>53</v>
      </c>
      <c r="D1153" s="10" t="s">
        <v>2511</v>
      </c>
      <c r="E1153" s="10" t="s">
        <v>2277</v>
      </c>
    </row>
    <row r="1154" spans="1:5" ht="25.5" x14ac:dyDescent="0.2">
      <c r="A1154" s="3" t="s">
        <v>5766</v>
      </c>
      <c r="B1154" s="10" t="s">
        <v>2754</v>
      </c>
      <c r="C1154" s="10" t="s">
        <v>7</v>
      </c>
      <c r="D1154" s="10" t="s">
        <v>2755</v>
      </c>
      <c r="E1154" s="10" t="s">
        <v>138</v>
      </c>
    </row>
    <row r="1155" spans="1:5" ht="25.5" x14ac:dyDescent="0.2">
      <c r="A1155" s="3" t="s">
        <v>5766</v>
      </c>
      <c r="B1155" s="10" t="s">
        <v>2346</v>
      </c>
      <c r="C1155" s="10" t="s">
        <v>5369</v>
      </c>
      <c r="D1155" s="10" t="s">
        <v>2347</v>
      </c>
      <c r="E1155" s="10" t="s">
        <v>643</v>
      </c>
    </row>
    <row r="1156" spans="1:5" ht="38.25" x14ac:dyDescent="0.2">
      <c r="A1156" s="3" t="s">
        <v>5766</v>
      </c>
      <c r="B1156" s="10" t="s">
        <v>2348</v>
      </c>
      <c r="C1156" s="10" t="s">
        <v>5369</v>
      </c>
      <c r="D1156" s="10" t="s">
        <v>2349</v>
      </c>
      <c r="E1156" s="10" t="s">
        <v>5768</v>
      </c>
    </row>
    <row r="1157" spans="1:5" ht="38.25" x14ac:dyDescent="0.2">
      <c r="A1157" s="3" t="s">
        <v>5766</v>
      </c>
      <c r="B1157" s="10" t="s">
        <v>2348</v>
      </c>
      <c r="C1157" s="10" t="s">
        <v>5369</v>
      </c>
      <c r="D1157" s="10" t="s">
        <v>2343</v>
      </c>
      <c r="E1157" s="10" t="s">
        <v>2297</v>
      </c>
    </row>
    <row r="1158" spans="1:5" ht="25.5" x14ac:dyDescent="0.2">
      <c r="A1158" s="3" t="s">
        <v>5766</v>
      </c>
      <c r="B1158" s="10" t="s">
        <v>2756</v>
      </c>
      <c r="C1158" s="10" t="s">
        <v>7</v>
      </c>
      <c r="D1158" s="10" t="s">
        <v>2757</v>
      </c>
      <c r="E1158" s="10" t="s">
        <v>1218</v>
      </c>
    </row>
    <row r="1159" spans="1:5" ht="51" x14ac:dyDescent="0.2">
      <c r="A1159" s="3" t="s">
        <v>5766</v>
      </c>
      <c r="B1159" s="10" t="s">
        <v>2758</v>
      </c>
      <c r="C1159" s="10" t="s">
        <v>7</v>
      </c>
      <c r="D1159" s="10" t="s">
        <v>2759</v>
      </c>
      <c r="E1159" s="10" t="s">
        <v>1793</v>
      </c>
    </row>
    <row r="1160" spans="1:5" ht="25.5" x14ac:dyDescent="0.2">
      <c r="A1160" s="3" t="s">
        <v>5766</v>
      </c>
      <c r="B1160" s="10" t="s">
        <v>720</v>
      </c>
      <c r="C1160" s="10" t="s">
        <v>5771</v>
      </c>
      <c r="D1160" s="10" t="s">
        <v>2084</v>
      </c>
      <c r="E1160" s="10" t="s">
        <v>1970</v>
      </c>
    </row>
    <row r="1161" spans="1:5" ht="25.5" x14ac:dyDescent="0.2">
      <c r="A1161" s="3" t="s">
        <v>5766</v>
      </c>
      <c r="B1161" s="10" t="s">
        <v>720</v>
      </c>
      <c r="C1161" s="10" t="s">
        <v>53</v>
      </c>
      <c r="D1161" s="10" t="s">
        <v>2512</v>
      </c>
      <c r="E1161" s="10" t="s">
        <v>1740</v>
      </c>
    </row>
    <row r="1162" spans="1:5" ht="38.25" x14ac:dyDescent="0.2">
      <c r="A1162" s="3" t="s">
        <v>5766</v>
      </c>
      <c r="B1162" s="10" t="s">
        <v>720</v>
      </c>
      <c r="C1162" s="10" t="s">
        <v>53</v>
      </c>
      <c r="D1162" s="10" t="s">
        <v>2513</v>
      </c>
      <c r="E1162" s="10" t="s">
        <v>1972</v>
      </c>
    </row>
    <row r="1163" spans="1:5" ht="25.5" x14ac:dyDescent="0.2">
      <c r="A1163" s="3" t="s">
        <v>5766</v>
      </c>
      <c r="B1163" s="10" t="s">
        <v>2350</v>
      </c>
      <c r="C1163" s="10" t="s">
        <v>5369</v>
      </c>
      <c r="D1163" s="10" t="s">
        <v>2351</v>
      </c>
      <c r="E1163" s="10" t="s">
        <v>276</v>
      </c>
    </row>
    <row r="1164" spans="1:5" ht="38.25" x14ac:dyDescent="0.2">
      <c r="A1164" s="3" t="s">
        <v>5766</v>
      </c>
      <c r="B1164" s="10" t="s">
        <v>2350</v>
      </c>
      <c r="C1164" s="10" t="s">
        <v>5369</v>
      </c>
      <c r="D1164" s="10" t="s">
        <v>2353</v>
      </c>
      <c r="E1164" s="10" t="s">
        <v>276</v>
      </c>
    </row>
    <row r="1165" spans="1:5" ht="25.5" x14ac:dyDescent="0.2">
      <c r="A1165" s="3" t="s">
        <v>5766</v>
      </c>
      <c r="B1165" s="10" t="s">
        <v>1982</v>
      </c>
      <c r="C1165" s="10" t="s">
        <v>12</v>
      </c>
      <c r="D1165" s="10" t="s">
        <v>1983</v>
      </c>
      <c r="E1165" s="10" t="s">
        <v>643</v>
      </c>
    </row>
    <row r="1166" spans="1:5" ht="38.25" x14ac:dyDescent="0.2">
      <c r="A1166" s="3" t="s">
        <v>5766</v>
      </c>
      <c r="B1166" s="10" t="s">
        <v>5813</v>
      </c>
      <c r="C1166" s="10" t="s">
        <v>53</v>
      </c>
      <c r="D1166" s="10" t="s">
        <v>5774</v>
      </c>
      <c r="E1166" s="10" t="s">
        <v>767</v>
      </c>
    </row>
    <row r="1167" spans="1:5" ht="51" x14ac:dyDescent="0.2">
      <c r="A1167" s="3" t="s">
        <v>5766</v>
      </c>
      <c r="B1167" s="10" t="s">
        <v>1984</v>
      </c>
      <c r="C1167" s="10" t="s">
        <v>12</v>
      </c>
      <c r="D1167" s="10" t="s">
        <v>1985</v>
      </c>
      <c r="E1167" s="10" t="s">
        <v>570</v>
      </c>
    </row>
    <row r="1168" spans="1:5" ht="38.25" x14ac:dyDescent="0.2">
      <c r="A1168" s="3" t="s">
        <v>5766</v>
      </c>
      <c r="B1168" s="10" t="s">
        <v>2157</v>
      </c>
      <c r="C1168" s="10" t="s">
        <v>5814</v>
      </c>
      <c r="D1168" s="10" t="s">
        <v>5815</v>
      </c>
      <c r="E1168" s="10" t="s">
        <v>2159</v>
      </c>
    </row>
    <row r="1169" spans="1:5" ht="25.5" x14ac:dyDescent="0.2">
      <c r="A1169" s="3" t="s">
        <v>5766</v>
      </c>
      <c r="B1169" s="10" t="s">
        <v>2160</v>
      </c>
      <c r="C1169" s="10" t="s">
        <v>5814</v>
      </c>
      <c r="D1169" s="10" t="s">
        <v>2161</v>
      </c>
      <c r="E1169" s="10" t="s">
        <v>2162</v>
      </c>
    </row>
    <row r="1170" spans="1:5" ht="25.5" x14ac:dyDescent="0.2">
      <c r="A1170" s="3" t="s">
        <v>5766</v>
      </c>
      <c r="B1170" s="10" t="s">
        <v>2160</v>
      </c>
      <c r="C1170" s="10" t="s">
        <v>5814</v>
      </c>
      <c r="D1170" s="10" t="s">
        <v>5816</v>
      </c>
      <c r="E1170" s="10" t="s">
        <v>2159</v>
      </c>
    </row>
    <row r="1171" spans="1:5" ht="25.5" x14ac:dyDescent="0.2">
      <c r="A1171" s="3" t="s">
        <v>5766</v>
      </c>
      <c r="B1171" s="10" t="s">
        <v>2160</v>
      </c>
      <c r="C1171" s="10" t="s">
        <v>5814</v>
      </c>
      <c r="D1171" s="10" t="s">
        <v>2164</v>
      </c>
      <c r="E1171" s="10" t="s">
        <v>2159</v>
      </c>
    </row>
    <row r="1172" spans="1:5" ht="25.5" x14ac:dyDescent="0.2">
      <c r="A1172" s="3" t="s">
        <v>5766</v>
      </c>
      <c r="B1172" s="10" t="s">
        <v>2165</v>
      </c>
      <c r="C1172" s="10" t="s">
        <v>5814</v>
      </c>
      <c r="D1172" s="10" t="s">
        <v>5817</v>
      </c>
      <c r="E1172" s="10" t="s">
        <v>2162</v>
      </c>
    </row>
    <row r="1173" spans="1:5" ht="25.5" x14ac:dyDescent="0.2">
      <c r="A1173" s="3" t="s">
        <v>5766</v>
      </c>
      <c r="B1173" s="10" t="s">
        <v>2167</v>
      </c>
      <c r="C1173" s="10" t="s">
        <v>5814</v>
      </c>
      <c r="D1173" s="10" t="s">
        <v>5817</v>
      </c>
      <c r="E1173" s="10" t="s">
        <v>2162</v>
      </c>
    </row>
    <row r="1174" spans="1:5" ht="25.5" x14ac:dyDescent="0.2">
      <c r="A1174" s="3" t="s">
        <v>5766</v>
      </c>
      <c r="B1174" s="10" t="s">
        <v>2167</v>
      </c>
      <c r="C1174" s="10" t="s">
        <v>5814</v>
      </c>
      <c r="D1174" s="10" t="s">
        <v>2169</v>
      </c>
      <c r="E1174" s="10" t="s">
        <v>2162</v>
      </c>
    </row>
    <row r="1175" spans="1:5" ht="25.5" x14ac:dyDescent="0.2">
      <c r="A1175" s="3" t="s">
        <v>5766</v>
      </c>
      <c r="B1175" s="10" t="s">
        <v>2167</v>
      </c>
      <c r="C1175" s="10" t="s">
        <v>5814</v>
      </c>
      <c r="D1175" s="10" t="s">
        <v>2170</v>
      </c>
      <c r="E1175" s="10" t="s">
        <v>2171</v>
      </c>
    </row>
    <row r="1176" spans="1:5" ht="25.5" x14ac:dyDescent="0.2">
      <c r="A1176" s="3" t="s">
        <v>5766</v>
      </c>
      <c r="B1176" s="10" t="s">
        <v>2172</v>
      </c>
      <c r="C1176" s="10" t="s">
        <v>5814</v>
      </c>
      <c r="D1176" s="10" t="s">
        <v>2173</v>
      </c>
      <c r="E1176" s="10" t="s">
        <v>2277</v>
      </c>
    </row>
    <row r="1177" spans="1:5" ht="25.5" x14ac:dyDescent="0.2">
      <c r="A1177" s="3" t="s">
        <v>5766</v>
      </c>
      <c r="B1177" s="10" t="s">
        <v>2175</v>
      </c>
      <c r="C1177" s="10" t="s">
        <v>5814</v>
      </c>
      <c r="D1177" s="10" t="s">
        <v>5818</v>
      </c>
      <c r="E1177" s="10" t="s">
        <v>2162</v>
      </c>
    </row>
    <row r="1178" spans="1:5" ht="38.25" x14ac:dyDescent="0.2">
      <c r="A1178" s="3" t="s">
        <v>5766</v>
      </c>
      <c r="B1178" s="10" t="s">
        <v>2175</v>
      </c>
      <c r="C1178" s="10" t="s">
        <v>53</v>
      </c>
      <c r="D1178" s="10" t="s">
        <v>2349</v>
      </c>
      <c r="E1178" s="10" t="s">
        <v>5768</v>
      </c>
    </row>
    <row r="1179" spans="1:5" ht="38.25" x14ac:dyDescent="0.2">
      <c r="A1179" s="3" t="s">
        <v>5766</v>
      </c>
      <c r="B1179" s="10" t="s">
        <v>2175</v>
      </c>
      <c r="C1179" s="10" t="s">
        <v>53</v>
      </c>
      <c r="D1179" s="10" t="s">
        <v>2517</v>
      </c>
      <c r="E1179" s="10" t="s">
        <v>2297</v>
      </c>
    </row>
    <row r="1180" spans="1:5" ht="25.5" x14ac:dyDescent="0.2">
      <c r="A1180" s="3" t="s">
        <v>5766</v>
      </c>
      <c r="B1180" s="10" t="s">
        <v>2175</v>
      </c>
      <c r="C1180" s="10" t="s">
        <v>53</v>
      </c>
      <c r="D1180" s="10" t="s">
        <v>2518</v>
      </c>
      <c r="E1180" s="10" t="s">
        <v>469</v>
      </c>
    </row>
    <row r="1181" spans="1:5" ht="25.5" x14ac:dyDescent="0.2">
      <c r="A1181" s="3" t="s">
        <v>5766</v>
      </c>
      <c r="B1181" s="10" t="s">
        <v>2355</v>
      </c>
      <c r="C1181" s="10" t="s">
        <v>5369</v>
      </c>
      <c r="D1181" s="10" t="s">
        <v>2356</v>
      </c>
      <c r="E1181" s="10" t="s">
        <v>276</v>
      </c>
    </row>
    <row r="1182" spans="1:5" ht="38.25" x14ac:dyDescent="0.2">
      <c r="A1182" s="3" t="s">
        <v>5766</v>
      </c>
      <c r="B1182" s="10" t="s">
        <v>2357</v>
      </c>
      <c r="C1182" s="10" t="s">
        <v>5369</v>
      </c>
      <c r="D1182" s="10" t="s">
        <v>2358</v>
      </c>
      <c r="E1182" s="10" t="s">
        <v>5768</v>
      </c>
    </row>
    <row r="1183" spans="1:5" ht="38.25" x14ac:dyDescent="0.2">
      <c r="A1183" s="3" t="s">
        <v>5766</v>
      </c>
      <c r="B1183" s="10" t="s">
        <v>2363</v>
      </c>
      <c r="C1183" s="10" t="s">
        <v>5369</v>
      </c>
      <c r="D1183" s="10" t="s">
        <v>2365</v>
      </c>
      <c r="E1183" s="10" t="s">
        <v>5819</v>
      </c>
    </row>
    <row r="1184" spans="1:5" ht="38.25" x14ac:dyDescent="0.2">
      <c r="A1184" s="3" t="s">
        <v>5766</v>
      </c>
      <c r="B1184" s="10" t="s">
        <v>2363</v>
      </c>
      <c r="C1184" s="10" t="s">
        <v>53</v>
      </c>
      <c r="D1184" s="10" t="s">
        <v>2522</v>
      </c>
      <c r="E1184" s="10" t="s">
        <v>586</v>
      </c>
    </row>
    <row r="1185" spans="1:5" ht="38.25" x14ac:dyDescent="0.2">
      <c r="A1185" s="3" t="s">
        <v>5766</v>
      </c>
      <c r="B1185" s="10" t="s">
        <v>2363</v>
      </c>
      <c r="C1185" s="10" t="s">
        <v>53</v>
      </c>
      <c r="D1185" s="10" t="s">
        <v>2520</v>
      </c>
      <c r="E1185" s="10" t="s">
        <v>1793</v>
      </c>
    </row>
    <row r="1186" spans="1:5" ht="25.5" x14ac:dyDescent="0.2">
      <c r="A1186" s="3" t="s">
        <v>5766</v>
      </c>
      <c r="B1186" s="10" t="s">
        <v>2363</v>
      </c>
      <c r="C1186" s="10" t="s">
        <v>53</v>
      </c>
      <c r="D1186" s="10" t="s">
        <v>2523</v>
      </c>
      <c r="E1186" s="10" t="s">
        <v>643</v>
      </c>
    </row>
    <row r="1187" spans="1:5" ht="38.25" x14ac:dyDescent="0.2">
      <c r="A1187" s="3" t="s">
        <v>5766</v>
      </c>
      <c r="B1187" s="10" t="s">
        <v>2363</v>
      </c>
      <c r="C1187" s="10" t="s">
        <v>53</v>
      </c>
      <c r="D1187" s="10" t="s">
        <v>2519</v>
      </c>
      <c r="E1187" s="10" t="s">
        <v>5768</v>
      </c>
    </row>
    <row r="1188" spans="1:5" ht="38.25" x14ac:dyDescent="0.2">
      <c r="A1188" s="3" t="s">
        <v>5766</v>
      </c>
      <c r="B1188" s="10" t="s">
        <v>2363</v>
      </c>
      <c r="C1188" s="10" t="s">
        <v>53</v>
      </c>
      <c r="D1188" s="10" t="s">
        <v>2517</v>
      </c>
      <c r="E1188" s="10" t="s">
        <v>2297</v>
      </c>
    </row>
    <row r="1189" spans="1:5" ht="25.5" x14ac:dyDescent="0.2">
      <c r="A1189" s="3" t="s">
        <v>5766</v>
      </c>
      <c r="B1189" s="10" t="s">
        <v>2363</v>
      </c>
      <c r="C1189" s="10" t="s">
        <v>53</v>
      </c>
      <c r="D1189" s="10" t="s">
        <v>2401</v>
      </c>
      <c r="E1189" s="10" t="s">
        <v>1218</v>
      </c>
    </row>
    <row r="1190" spans="1:5" ht="38.25" x14ac:dyDescent="0.2">
      <c r="A1190" s="3" t="s">
        <v>5766</v>
      </c>
      <c r="B1190" s="10" t="s">
        <v>2363</v>
      </c>
      <c r="C1190" s="10" t="s">
        <v>53</v>
      </c>
      <c r="D1190" s="10" t="s">
        <v>5820</v>
      </c>
      <c r="E1190" s="10" t="s">
        <v>1958</v>
      </c>
    </row>
    <row r="1191" spans="1:5" ht="25.5" x14ac:dyDescent="0.2">
      <c r="A1191" s="3" t="s">
        <v>5766</v>
      </c>
      <c r="B1191" s="10" t="s">
        <v>2363</v>
      </c>
      <c r="C1191" s="10" t="s">
        <v>53</v>
      </c>
      <c r="D1191" s="10" t="s">
        <v>2526</v>
      </c>
      <c r="E1191" s="10" t="s">
        <v>2527</v>
      </c>
    </row>
    <row r="1192" spans="1:5" ht="38.25" x14ac:dyDescent="0.2">
      <c r="A1192" s="3" t="s">
        <v>5766</v>
      </c>
      <c r="B1192" s="10" t="s">
        <v>2363</v>
      </c>
      <c r="C1192" s="10" t="s">
        <v>53</v>
      </c>
      <c r="D1192" s="10" t="s">
        <v>2528</v>
      </c>
      <c r="E1192" s="10" t="s">
        <v>3738</v>
      </c>
    </row>
    <row r="1193" spans="1:5" ht="25.5" x14ac:dyDescent="0.2">
      <c r="A1193" s="3" t="s">
        <v>5766</v>
      </c>
      <c r="B1193" s="10" t="s">
        <v>2363</v>
      </c>
      <c r="C1193" s="10" t="s">
        <v>53</v>
      </c>
      <c r="D1193" s="10" t="s">
        <v>2530</v>
      </c>
      <c r="E1193" s="10" t="s">
        <v>5821</v>
      </c>
    </row>
    <row r="1194" spans="1:5" ht="25.5" x14ac:dyDescent="0.2">
      <c r="A1194" s="3" t="s">
        <v>5766</v>
      </c>
      <c r="B1194" s="10" t="s">
        <v>2363</v>
      </c>
      <c r="C1194" s="10" t="s">
        <v>53</v>
      </c>
      <c r="D1194" s="10" t="s">
        <v>2531</v>
      </c>
      <c r="E1194" s="10" t="s">
        <v>5787</v>
      </c>
    </row>
    <row r="1195" spans="1:5" ht="25.5" x14ac:dyDescent="0.2">
      <c r="A1195" s="3" t="s">
        <v>5766</v>
      </c>
      <c r="B1195" s="10" t="s">
        <v>2532</v>
      </c>
      <c r="C1195" s="10" t="s">
        <v>53</v>
      </c>
      <c r="D1195" s="10" t="s">
        <v>2533</v>
      </c>
      <c r="E1195" s="10" t="s">
        <v>1218</v>
      </c>
    </row>
    <row r="1196" spans="1:5" ht="25.5" x14ac:dyDescent="0.2">
      <c r="A1196" s="3" t="s">
        <v>5766</v>
      </c>
      <c r="B1196" s="10" t="s">
        <v>2203</v>
      </c>
      <c r="C1196" s="10" t="s">
        <v>5789</v>
      </c>
      <c r="D1196" s="10" t="s">
        <v>2204</v>
      </c>
      <c r="E1196" s="10" t="s">
        <v>643</v>
      </c>
    </row>
    <row r="1197" spans="1:5" ht="25.5" x14ac:dyDescent="0.2">
      <c r="A1197" s="3" t="s">
        <v>5766</v>
      </c>
      <c r="B1197" s="10" t="s">
        <v>2244</v>
      </c>
      <c r="C1197" s="10" t="s">
        <v>5771</v>
      </c>
      <c r="D1197" s="10" t="s">
        <v>2245</v>
      </c>
      <c r="E1197" s="10" t="s">
        <v>1111</v>
      </c>
    </row>
    <row r="1198" spans="1:5" ht="63.75" x14ac:dyDescent="0.2">
      <c r="A1198" s="3" t="s">
        <v>5766</v>
      </c>
      <c r="B1198" s="10" t="s">
        <v>2633</v>
      </c>
      <c r="C1198" s="10" t="s">
        <v>5377</v>
      </c>
      <c r="D1198" s="10" t="s">
        <v>2634</v>
      </c>
      <c r="E1198" s="10" t="s">
        <v>203</v>
      </c>
    </row>
    <row r="1199" spans="1:5" ht="25.5" x14ac:dyDescent="0.2">
      <c r="A1199" s="3" t="s">
        <v>5766</v>
      </c>
      <c r="B1199" s="10" t="s">
        <v>2635</v>
      </c>
      <c r="C1199" s="10" t="s">
        <v>5377</v>
      </c>
      <c r="D1199" s="10" t="s">
        <v>2636</v>
      </c>
      <c r="E1199" s="10" t="s">
        <v>2637</v>
      </c>
    </row>
    <row r="1200" spans="1:5" ht="25.5" x14ac:dyDescent="0.2">
      <c r="A1200" s="3" t="s">
        <v>5766</v>
      </c>
      <c r="B1200" s="10" t="s">
        <v>2638</v>
      </c>
      <c r="C1200" s="10" t="s">
        <v>5377</v>
      </c>
      <c r="D1200" s="10" t="s">
        <v>2639</v>
      </c>
      <c r="E1200" s="10" t="s">
        <v>2064</v>
      </c>
    </row>
    <row r="1201" spans="1:5" ht="25.5" x14ac:dyDescent="0.2">
      <c r="A1201" s="3" t="s">
        <v>5766</v>
      </c>
      <c r="B1201" s="10" t="s">
        <v>2534</v>
      </c>
      <c r="C1201" s="10" t="s">
        <v>53</v>
      </c>
      <c r="D1201" s="10" t="s">
        <v>2200</v>
      </c>
      <c r="E1201" s="10" t="s">
        <v>1218</v>
      </c>
    </row>
    <row r="1202" spans="1:5" ht="25.5" x14ac:dyDescent="0.2">
      <c r="A1202" s="3" t="s">
        <v>5766</v>
      </c>
      <c r="B1202" s="10" t="s">
        <v>2534</v>
      </c>
      <c r="C1202" s="10" t="s">
        <v>53</v>
      </c>
      <c r="D1202" s="10" t="s">
        <v>2535</v>
      </c>
      <c r="E1202" s="10" t="s">
        <v>5822</v>
      </c>
    </row>
    <row r="1203" spans="1:5" ht="25.5" x14ac:dyDescent="0.2">
      <c r="A1203" s="3" t="s">
        <v>5766</v>
      </c>
      <c r="B1203" s="10" t="s">
        <v>2534</v>
      </c>
      <c r="C1203" s="10" t="s">
        <v>53</v>
      </c>
      <c r="D1203" s="10" t="s">
        <v>2536</v>
      </c>
      <c r="E1203" s="10" t="s">
        <v>1958</v>
      </c>
    </row>
    <row r="1204" spans="1:5" ht="38.25" x14ac:dyDescent="0.2">
      <c r="A1204" s="3" t="s">
        <v>5766</v>
      </c>
      <c r="B1204" s="10" t="s">
        <v>2246</v>
      </c>
      <c r="C1204" s="10" t="s">
        <v>5771</v>
      </c>
      <c r="D1204" s="10" t="s">
        <v>2247</v>
      </c>
      <c r="E1204" s="10" t="s">
        <v>2248</v>
      </c>
    </row>
    <row r="1205" spans="1:5" ht="25.5" x14ac:dyDescent="0.2">
      <c r="A1205" s="3" t="s">
        <v>5766</v>
      </c>
      <c r="B1205" s="10" t="s">
        <v>2249</v>
      </c>
      <c r="C1205" s="10" t="s">
        <v>5771</v>
      </c>
      <c r="D1205" s="10" t="s">
        <v>2250</v>
      </c>
      <c r="E1205" s="10" t="s">
        <v>1970</v>
      </c>
    </row>
    <row r="1206" spans="1:5" ht="25.5" x14ac:dyDescent="0.2">
      <c r="A1206" s="3" t="s">
        <v>5766</v>
      </c>
      <c r="B1206" s="10" t="s">
        <v>2205</v>
      </c>
      <c r="C1206" s="10" t="s">
        <v>5789</v>
      </c>
      <c r="D1206" s="10" t="s">
        <v>2206</v>
      </c>
      <c r="E1206" s="10" t="s">
        <v>2691</v>
      </c>
    </row>
    <row r="1207" spans="1:5" ht="25.5" x14ac:dyDescent="0.2">
      <c r="A1207" s="3" t="s">
        <v>5766</v>
      </c>
      <c r="B1207" s="10" t="s">
        <v>2205</v>
      </c>
      <c r="C1207" s="10" t="s">
        <v>168</v>
      </c>
      <c r="D1207" s="10" t="s">
        <v>5823</v>
      </c>
      <c r="E1207" s="10" t="s">
        <v>5824</v>
      </c>
    </row>
    <row r="1208" spans="1:5" ht="25.5" x14ac:dyDescent="0.2">
      <c r="A1208" s="3" t="s">
        <v>5766</v>
      </c>
      <c r="B1208" s="10" t="s">
        <v>2205</v>
      </c>
      <c r="C1208" s="10" t="s">
        <v>168</v>
      </c>
      <c r="D1208" s="10" t="s">
        <v>2035</v>
      </c>
      <c r="E1208" s="10" t="s">
        <v>1970</v>
      </c>
    </row>
    <row r="1209" spans="1:5" ht="38.25" x14ac:dyDescent="0.2">
      <c r="A1209" s="3" t="s">
        <v>5766</v>
      </c>
      <c r="B1209" s="3" t="s">
        <v>5825</v>
      </c>
      <c r="C1209" s="3" t="s">
        <v>5826</v>
      </c>
      <c r="D1209" s="3" t="s">
        <v>5827</v>
      </c>
      <c r="E1209" s="3" t="s">
        <v>2600</v>
      </c>
    </row>
    <row r="1210" spans="1:5" ht="76.5" x14ac:dyDescent="0.2">
      <c r="A1210" s="3" t="s">
        <v>5766</v>
      </c>
      <c r="B1210" s="10" t="s">
        <v>2371</v>
      </c>
      <c r="C1210" s="10" t="s">
        <v>5369</v>
      </c>
      <c r="D1210" s="10" t="s">
        <v>2372</v>
      </c>
      <c r="E1210" s="10" t="s">
        <v>5768</v>
      </c>
    </row>
    <row r="1211" spans="1:5" ht="25.5" x14ac:dyDescent="0.2">
      <c r="A1211" s="3" t="s">
        <v>5766</v>
      </c>
      <c r="B1211" s="10" t="s">
        <v>2373</v>
      </c>
      <c r="C1211" s="10" t="s">
        <v>5369</v>
      </c>
      <c r="D1211" s="10" t="s">
        <v>2374</v>
      </c>
      <c r="E1211" s="10" t="s">
        <v>643</v>
      </c>
    </row>
    <row r="1212" spans="1:5" ht="25.5" x14ac:dyDescent="0.2">
      <c r="A1212" s="3" t="s">
        <v>5766</v>
      </c>
      <c r="B1212" s="10" t="s">
        <v>2375</v>
      </c>
      <c r="C1212" s="10" t="s">
        <v>5369</v>
      </c>
      <c r="D1212" s="10" t="s">
        <v>2376</v>
      </c>
      <c r="E1212" s="10" t="s">
        <v>586</v>
      </c>
    </row>
    <row r="1213" spans="1:5" ht="51" x14ac:dyDescent="0.2">
      <c r="A1213" s="3" t="s">
        <v>5766</v>
      </c>
      <c r="B1213" s="10" t="s">
        <v>2537</v>
      </c>
      <c r="C1213" s="10" t="s">
        <v>53</v>
      </c>
      <c r="D1213" s="10" t="s">
        <v>2538</v>
      </c>
      <c r="E1213" s="10" t="s">
        <v>1218</v>
      </c>
    </row>
    <row r="1214" spans="1:5" ht="38.25" x14ac:dyDescent="0.2">
      <c r="A1214" s="3" t="s">
        <v>5766</v>
      </c>
      <c r="B1214" s="10" t="s">
        <v>2539</v>
      </c>
      <c r="C1214" s="10" t="s">
        <v>53</v>
      </c>
      <c r="D1214" s="10" t="s">
        <v>2540</v>
      </c>
      <c r="E1214" s="10" t="s">
        <v>643</v>
      </c>
    </row>
    <row r="1215" spans="1:5" ht="51" x14ac:dyDescent="0.2">
      <c r="A1215" s="3" t="s">
        <v>5766</v>
      </c>
      <c r="B1215" s="10" t="s">
        <v>2110</v>
      </c>
      <c r="C1215" s="10" t="s">
        <v>19</v>
      </c>
      <c r="D1215" s="10" t="s">
        <v>2111</v>
      </c>
      <c r="E1215" s="10" t="s">
        <v>1972</v>
      </c>
    </row>
    <row r="1216" spans="1:5" ht="25.5" x14ac:dyDescent="0.2">
      <c r="A1216" s="3" t="s">
        <v>5766</v>
      </c>
      <c r="B1216" s="10" t="s">
        <v>2110</v>
      </c>
      <c r="C1216" s="10" t="s">
        <v>19</v>
      </c>
      <c r="D1216" s="10" t="s">
        <v>2084</v>
      </c>
      <c r="E1216" s="10" t="s">
        <v>1970</v>
      </c>
    </row>
    <row r="1217" spans="1:5" ht="25.5" x14ac:dyDescent="0.2">
      <c r="A1217" s="3" t="s">
        <v>5766</v>
      </c>
      <c r="B1217" s="10" t="s">
        <v>2640</v>
      </c>
      <c r="C1217" s="10" t="s">
        <v>5377</v>
      </c>
      <c r="D1217" s="10" t="s">
        <v>2641</v>
      </c>
      <c r="E1217" s="10" t="s">
        <v>2527</v>
      </c>
    </row>
    <row r="1218" spans="1:5" ht="25.5" x14ac:dyDescent="0.2">
      <c r="A1218" s="3" t="s">
        <v>5766</v>
      </c>
      <c r="B1218" s="10" t="s">
        <v>2640</v>
      </c>
      <c r="C1218" s="10" t="s">
        <v>7</v>
      </c>
      <c r="D1218" s="10" t="s">
        <v>2760</v>
      </c>
      <c r="E1218" s="10" t="s">
        <v>1548</v>
      </c>
    </row>
    <row r="1219" spans="1:5" ht="25.5" x14ac:dyDescent="0.2">
      <c r="A1219" s="3" t="s">
        <v>5766</v>
      </c>
      <c r="B1219" s="10" t="s">
        <v>2642</v>
      </c>
      <c r="C1219" s="10" t="s">
        <v>5377</v>
      </c>
      <c r="D1219" s="10" t="s">
        <v>2643</v>
      </c>
      <c r="E1219" s="10" t="s">
        <v>2644</v>
      </c>
    </row>
    <row r="1220" spans="1:5" ht="38.25" x14ac:dyDescent="0.2">
      <c r="A1220" s="3" t="s">
        <v>5766</v>
      </c>
      <c r="B1220" s="10" t="s">
        <v>2541</v>
      </c>
      <c r="C1220" s="10" t="s">
        <v>53</v>
      </c>
      <c r="D1220" s="10" t="s">
        <v>2542</v>
      </c>
      <c r="E1220" s="10" t="s">
        <v>643</v>
      </c>
    </row>
    <row r="1221" spans="1:5" ht="25.5" x14ac:dyDescent="0.2">
      <c r="A1221" s="3" t="s">
        <v>5766</v>
      </c>
      <c r="B1221" s="10" t="s">
        <v>2207</v>
      </c>
      <c r="C1221" s="10" t="s">
        <v>168</v>
      </c>
      <c r="D1221" s="10" t="s">
        <v>5828</v>
      </c>
      <c r="E1221" s="10" t="s">
        <v>2209</v>
      </c>
    </row>
    <row r="1222" spans="1:5" ht="38.25" x14ac:dyDescent="0.2">
      <c r="A1222" s="3" t="s">
        <v>5766</v>
      </c>
      <c r="B1222" s="10" t="s">
        <v>2761</v>
      </c>
      <c r="C1222" s="10" t="s">
        <v>7</v>
      </c>
      <c r="D1222" s="10" t="s">
        <v>2762</v>
      </c>
      <c r="E1222" s="10" t="s">
        <v>643</v>
      </c>
    </row>
    <row r="1223" spans="1:5" ht="25.5" x14ac:dyDescent="0.2">
      <c r="A1223" s="3" t="s">
        <v>5766</v>
      </c>
      <c r="B1223" s="10" t="s">
        <v>2114</v>
      </c>
      <c r="C1223" s="10" t="s">
        <v>19</v>
      </c>
      <c r="D1223" s="10" t="s">
        <v>2115</v>
      </c>
      <c r="E1223" s="10" t="s">
        <v>643</v>
      </c>
    </row>
    <row r="1224" spans="1:5" ht="51" x14ac:dyDescent="0.2">
      <c r="A1224" s="3" t="s">
        <v>5766</v>
      </c>
      <c r="B1224" s="10" t="s">
        <v>2763</v>
      </c>
      <c r="C1224" s="10" t="s">
        <v>7</v>
      </c>
      <c r="D1224" s="10" t="s">
        <v>2759</v>
      </c>
      <c r="E1224" s="10" t="s">
        <v>1793</v>
      </c>
    </row>
    <row r="1225" spans="1:5" ht="63.75" x14ac:dyDescent="0.2">
      <c r="A1225" s="3" t="s">
        <v>5766</v>
      </c>
      <c r="B1225" s="10" t="s">
        <v>2116</v>
      </c>
      <c r="C1225" s="10" t="s">
        <v>19</v>
      </c>
      <c r="D1225" s="10" t="s">
        <v>2117</v>
      </c>
      <c r="E1225" s="10" t="s">
        <v>643</v>
      </c>
    </row>
    <row r="1226" spans="1:5" ht="25.5" x14ac:dyDescent="0.2">
      <c r="A1226" s="3" t="s">
        <v>5766</v>
      </c>
      <c r="B1226" s="10" t="s">
        <v>2645</v>
      </c>
      <c r="C1226" s="10" t="s">
        <v>5377</v>
      </c>
      <c r="D1226" s="10" t="s">
        <v>2646</v>
      </c>
      <c r="E1226" s="10" t="s">
        <v>643</v>
      </c>
    </row>
    <row r="1227" spans="1:5" ht="25.5" x14ac:dyDescent="0.2">
      <c r="A1227" s="3" t="s">
        <v>5766</v>
      </c>
      <c r="B1227" s="10" t="s">
        <v>2648</v>
      </c>
      <c r="C1227" s="10" t="s">
        <v>5377</v>
      </c>
      <c r="D1227" s="10" t="s">
        <v>2649</v>
      </c>
      <c r="E1227" s="10" t="s">
        <v>467</v>
      </c>
    </row>
    <row r="1228" spans="1:5" ht="25.5" x14ac:dyDescent="0.2">
      <c r="A1228" s="3" t="s">
        <v>5766</v>
      </c>
      <c r="B1228" s="10" t="s">
        <v>2650</v>
      </c>
      <c r="C1228" s="10" t="s">
        <v>5377</v>
      </c>
      <c r="D1228" s="10" t="s">
        <v>2651</v>
      </c>
      <c r="E1228" s="10" t="s">
        <v>203</v>
      </c>
    </row>
    <row r="1229" spans="1:5" ht="51" x14ac:dyDescent="0.2">
      <c r="A1229" s="3" t="s">
        <v>5766</v>
      </c>
      <c r="B1229" s="10" t="s">
        <v>5829</v>
      </c>
      <c r="C1229" s="10" t="s">
        <v>5830</v>
      </c>
      <c r="D1229" s="10" t="s">
        <v>5831</v>
      </c>
      <c r="E1229" s="10" t="s">
        <v>5803</v>
      </c>
    </row>
    <row r="1230" spans="1:5" ht="25.5" x14ac:dyDescent="0.2">
      <c r="A1230" s="3" t="s">
        <v>5766</v>
      </c>
      <c r="B1230" s="10" t="s">
        <v>2652</v>
      </c>
      <c r="C1230" s="10" t="s">
        <v>5377</v>
      </c>
      <c r="D1230" s="10" t="s">
        <v>2653</v>
      </c>
      <c r="E1230" s="10" t="s">
        <v>203</v>
      </c>
    </row>
    <row r="1231" spans="1:5" ht="25.5" x14ac:dyDescent="0.2">
      <c r="A1231" s="3" t="s">
        <v>5766</v>
      </c>
      <c r="B1231" s="10" t="s">
        <v>2654</v>
      </c>
      <c r="C1231" s="10" t="s">
        <v>5377</v>
      </c>
      <c r="D1231" s="10" t="s">
        <v>5832</v>
      </c>
      <c r="E1231" s="10" t="s">
        <v>1111</v>
      </c>
    </row>
    <row r="1232" spans="1:5" ht="38.25" x14ac:dyDescent="0.2">
      <c r="A1232" s="3" t="s">
        <v>5766</v>
      </c>
      <c r="B1232" s="10" t="s">
        <v>1469</v>
      </c>
      <c r="C1232" s="10" t="s">
        <v>12</v>
      </c>
      <c r="D1232" s="10" t="s">
        <v>1987</v>
      </c>
      <c r="E1232" s="10" t="s">
        <v>1938</v>
      </c>
    </row>
    <row r="1233" spans="1:5" ht="38.25" x14ac:dyDescent="0.2">
      <c r="A1233" s="3" t="s">
        <v>5766</v>
      </c>
      <c r="B1233" s="10" t="s">
        <v>2378</v>
      </c>
      <c r="C1233" s="10" t="s">
        <v>5369</v>
      </c>
      <c r="D1233" s="10" t="s">
        <v>2379</v>
      </c>
      <c r="E1233" s="10" t="s">
        <v>1958</v>
      </c>
    </row>
    <row r="1234" spans="1:5" ht="63.75" x14ac:dyDescent="0.2">
      <c r="A1234" s="3" t="s">
        <v>5766</v>
      </c>
      <c r="B1234" s="10" t="s">
        <v>2544</v>
      </c>
      <c r="C1234" s="10" t="s">
        <v>53</v>
      </c>
      <c r="D1234" s="10" t="s">
        <v>2547</v>
      </c>
      <c r="E1234" s="10" t="s">
        <v>586</v>
      </c>
    </row>
    <row r="1235" spans="1:5" ht="25.5" x14ac:dyDescent="0.2">
      <c r="A1235" s="3" t="s">
        <v>5766</v>
      </c>
      <c r="B1235" s="10" t="s">
        <v>2549</v>
      </c>
      <c r="C1235" s="10" t="s">
        <v>53</v>
      </c>
      <c r="D1235" s="10" t="s">
        <v>2200</v>
      </c>
      <c r="E1235" s="10" t="s">
        <v>1218</v>
      </c>
    </row>
    <row r="1236" spans="1:5" ht="25.5" x14ac:dyDescent="0.2">
      <c r="A1236" s="3" t="s">
        <v>5766</v>
      </c>
      <c r="B1236" s="10" t="s">
        <v>2549</v>
      </c>
      <c r="C1236" s="10" t="s">
        <v>53</v>
      </c>
      <c r="D1236" s="10" t="s">
        <v>2550</v>
      </c>
      <c r="E1236" s="10" t="s">
        <v>1972</v>
      </c>
    </row>
    <row r="1237" spans="1:5" ht="25.5" x14ac:dyDescent="0.2">
      <c r="A1237" s="3" t="s">
        <v>5766</v>
      </c>
      <c r="B1237" s="10" t="s">
        <v>2549</v>
      </c>
      <c r="C1237" s="10" t="s">
        <v>53</v>
      </c>
      <c r="D1237" s="10" t="s">
        <v>2551</v>
      </c>
      <c r="E1237" s="10" t="s">
        <v>5787</v>
      </c>
    </row>
    <row r="1238" spans="1:5" ht="38.25" x14ac:dyDescent="0.2">
      <c r="A1238" s="3" t="s">
        <v>5766</v>
      </c>
      <c r="B1238" s="10" t="s">
        <v>2764</v>
      </c>
      <c r="C1238" s="10" t="s">
        <v>7</v>
      </c>
      <c r="D1238" s="10" t="s">
        <v>2765</v>
      </c>
      <c r="E1238" s="10" t="s">
        <v>1218</v>
      </c>
    </row>
    <row r="1239" spans="1:5" ht="38.25" x14ac:dyDescent="0.2">
      <c r="A1239" s="3" t="s">
        <v>5766</v>
      </c>
      <c r="B1239" s="10" t="s">
        <v>2766</v>
      </c>
      <c r="C1239" s="10" t="s">
        <v>7</v>
      </c>
      <c r="D1239" s="10" t="s">
        <v>2767</v>
      </c>
      <c r="E1239" s="10" t="s">
        <v>150</v>
      </c>
    </row>
    <row r="1240" spans="1:5" ht="25.5" x14ac:dyDescent="0.2">
      <c r="A1240" s="3" t="s">
        <v>5766</v>
      </c>
      <c r="B1240" s="30" t="s">
        <v>1743</v>
      </c>
      <c r="C1240" s="10" t="s">
        <v>7</v>
      </c>
      <c r="D1240" s="3" t="s">
        <v>5833</v>
      </c>
      <c r="E1240" s="10" t="s">
        <v>5796</v>
      </c>
    </row>
    <row r="1241" spans="1:5" ht="25.5" x14ac:dyDescent="0.2">
      <c r="A1241" s="3" t="s">
        <v>5766</v>
      </c>
      <c r="B1241" s="10" t="s">
        <v>2657</v>
      </c>
      <c r="C1241" s="10" t="s">
        <v>5377</v>
      </c>
      <c r="D1241" s="10" t="s">
        <v>2658</v>
      </c>
      <c r="E1241" s="10" t="s">
        <v>467</v>
      </c>
    </row>
    <row r="1242" spans="1:5" ht="25.5" x14ac:dyDescent="0.2">
      <c r="A1242" s="3" t="s">
        <v>5766</v>
      </c>
      <c r="B1242" s="10" t="s">
        <v>2657</v>
      </c>
      <c r="C1242" s="10" t="s">
        <v>5377</v>
      </c>
      <c r="D1242" s="10" t="s">
        <v>2659</v>
      </c>
      <c r="E1242" s="10" t="s">
        <v>2660</v>
      </c>
    </row>
    <row r="1243" spans="1:5" ht="76.5" x14ac:dyDescent="0.2">
      <c r="A1243" s="3" t="s">
        <v>5766</v>
      </c>
      <c r="B1243" s="10" t="s">
        <v>2768</v>
      </c>
      <c r="C1243" s="10" t="s">
        <v>7</v>
      </c>
      <c r="D1243" s="10" t="s">
        <v>2771</v>
      </c>
      <c r="E1243" s="10" t="s">
        <v>2691</v>
      </c>
    </row>
    <row r="1244" spans="1:5" ht="76.5" x14ac:dyDescent="0.2">
      <c r="A1244" s="3" t="s">
        <v>5766</v>
      </c>
      <c r="B1244" s="10" t="s">
        <v>2768</v>
      </c>
      <c r="C1244" s="10" t="s">
        <v>7</v>
      </c>
      <c r="D1244" s="10" t="s">
        <v>2769</v>
      </c>
      <c r="E1244" s="10" t="s">
        <v>3738</v>
      </c>
    </row>
    <row r="1245" spans="1:5" ht="25.5" x14ac:dyDescent="0.2">
      <c r="A1245" s="3" t="s">
        <v>5766</v>
      </c>
      <c r="B1245" s="10" t="s">
        <v>2768</v>
      </c>
      <c r="C1245" s="10" t="s">
        <v>7</v>
      </c>
      <c r="D1245" s="10" t="s">
        <v>2773</v>
      </c>
      <c r="E1245" s="10" t="s">
        <v>2774</v>
      </c>
    </row>
    <row r="1246" spans="1:5" ht="25.5" x14ac:dyDescent="0.2">
      <c r="A1246" s="3" t="s">
        <v>5766</v>
      </c>
      <c r="B1246" s="10" t="s">
        <v>2251</v>
      </c>
      <c r="C1246" s="10" t="s">
        <v>5771</v>
      </c>
      <c r="D1246" s="10" t="s">
        <v>2084</v>
      </c>
      <c r="E1246" s="10" t="s">
        <v>1970</v>
      </c>
    </row>
    <row r="1247" spans="1:5" ht="63.75" x14ac:dyDescent="0.2">
      <c r="A1247" s="3" t="s">
        <v>5766</v>
      </c>
      <c r="B1247" s="10" t="s">
        <v>2556</v>
      </c>
      <c r="C1247" s="10" t="s">
        <v>53</v>
      </c>
      <c r="D1247" s="10" t="s">
        <v>2557</v>
      </c>
      <c r="E1247" s="10" t="s">
        <v>1972</v>
      </c>
    </row>
    <row r="1248" spans="1:5" ht="63.75" x14ac:dyDescent="0.2">
      <c r="A1248" s="3" t="s">
        <v>5766</v>
      </c>
      <c r="B1248" s="10" t="s">
        <v>2386</v>
      </c>
      <c r="C1248" s="10" t="s">
        <v>5369</v>
      </c>
      <c r="D1248" s="10" t="s">
        <v>5834</v>
      </c>
      <c r="E1248" s="10" t="s">
        <v>1740</v>
      </c>
    </row>
    <row r="1249" spans="1:5" ht="51" x14ac:dyDescent="0.2">
      <c r="A1249" s="3" t="s">
        <v>5766</v>
      </c>
      <c r="B1249" s="10" t="s">
        <v>2388</v>
      </c>
      <c r="C1249" s="10" t="s">
        <v>5369</v>
      </c>
      <c r="D1249" s="10" t="s">
        <v>2389</v>
      </c>
      <c r="E1249" s="10" t="s">
        <v>1218</v>
      </c>
    </row>
    <row r="1250" spans="1:5" ht="38.25" x14ac:dyDescent="0.2">
      <c r="A1250" s="3" t="s">
        <v>5766</v>
      </c>
      <c r="B1250" s="10" t="s">
        <v>2252</v>
      </c>
      <c r="C1250" s="10" t="s">
        <v>5771</v>
      </c>
      <c r="D1250" s="10" t="s">
        <v>2102</v>
      </c>
      <c r="E1250" s="10" t="s">
        <v>2051</v>
      </c>
    </row>
    <row r="1251" spans="1:5" ht="51" x14ac:dyDescent="0.2">
      <c r="A1251" s="3" t="s">
        <v>5766</v>
      </c>
      <c r="B1251" s="10" t="s">
        <v>2210</v>
      </c>
      <c r="C1251" s="10" t="s">
        <v>5789</v>
      </c>
      <c r="D1251" s="10" t="s">
        <v>2212</v>
      </c>
      <c r="E1251" s="10" t="s">
        <v>643</v>
      </c>
    </row>
    <row r="1252" spans="1:5" ht="38.25" x14ac:dyDescent="0.2">
      <c r="A1252" s="3" t="s">
        <v>5766</v>
      </c>
      <c r="B1252" s="10" t="s">
        <v>2210</v>
      </c>
      <c r="C1252" s="10" t="s">
        <v>5789</v>
      </c>
      <c r="D1252" s="10" t="s">
        <v>2213</v>
      </c>
      <c r="E1252" s="10" t="s">
        <v>643</v>
      </c>
    </row>
    <row r="1253" spans="1:5" ht="38.25" x14ac:dyDescent="0.2">
      <c r="A1253" s="3" t="s">
        <v>5766</v>
      </c>
      <c r="B1253" s="10" t="s">
        <v>2210</v>
      </c>
      <c r="C1253" s="10" t="s">
        <v>5789</v>
      </c>
      <c r="D1253" s="10" t="s">
        <v>2214</v>
      </c>
      <c r="E1253" s="10" t="s">
        <v>643</v>
      </c>
    </row>
    <row r="1254" spans="1:5" ht="51" x14ac:dyDescent="0.2">
      <c r="A1254" s="3" t="s">
        <v>5766</v>
      </c>
      <c r="B1254" s="10" t="s">
        <v>2390</v>
      </c>
      <c r="C1254" s="10" t="s">
        <v>5369</v>
      </c>
      <c r="D1254" s="10" t="s">
        <v>2397</v>
      </c>
      <c r="E1254" s="10" t="s">
        <v>586</v>
      </c>
    </row>
    <row r="1255" spans="1:5" ht="76.5" x14ac:dyDescent="0.2">
      <c r="A1255" s="3" t="s">
        <v>5766</v>
      </c>
      <c r="B1255" s="10" t="s">
        <v>2390</v>
      </c>
      <c r="C1255" s="10" t="s">
        <v>5369</v>
      </c>
      <c r="D1255" s="10" t="s">
        <v>6569</v>
      </c>
      <c r="E1255" s="10" t="s">
        <v>276</v>
      </c>
    </row>
    <row r="1256" spans="1:5" ht="51" x14ac:dyDescent="0.2">
      <c r="A1256" s="3" t="s">
        <v>5766</v>
      </c>
      <c r="B1256" s="10" t="s">
        <v>2390</v>
      </c>
      <c r="C1256" s="10" t="s">
        <v>5369</v>
      </c>
      <c r="D1256" s="10" t="s">
        <v>2391</v>
      </c>
      <c r="E1256" s="10" t="s">
        <v>1793</v>
      </c>
    </row>
    <row r="1257" spans="1:5" ht="51" x14ac:dyDescent="0.2">
      <c r="A1257" s="3" t="s">
        <v>5766</v>
      </c>
      <c r="B1257" s="10" t="s">
        <v>2390</v>
      </c>
      <c r="C1257" s="10" t="s">
        <v>5369</v>
      </c>
      <c r="D1257" s="10" t="s">
        <v>2393</v>
      </c>
      <c r="E1257" s="10" t="s">
        <v>643</v>
      </c>
    </row>
    <row r="1258" spans="1:5" ht="25.5" x14ac:dyDescent="0.2">
      <c r="A1258" s="3" t="s">
        <v>5766</v>
      </c>
      <c r="B1258" s="10" t="s">
        <v>2390</v>
      </c>
      <c r="C1258" s="10" t="s">
        <v>5369</v>
      </c>
      <c r="D1258" s="10" t="s">
        <v>2394</v>
      </c>
      <c r="E1258" s="10" t="s">
        <v>643</v>
      </c>
    </row>
    <row r="1259" spans="1:5" ht="25.5" x14ac:dyDescent="0.2">
      <c r="A1259" s="3" t="s">
        <v>5766</v>
      </c>
      <c r="B1259" s="10" t="s">
        <v>2390</v>
      </c>
      <c r="C1259" s="10" t="s">
        <v>5369</v>
      </c>
      <c r="D1259" s="10" t="s">
        <v>2395</v>
      </c>
      <c r="E1259" s="10" t="s">
        <v>290</v>
      </c>
    </row>
    <row r="1260" spans="1:5" ht="51" x14ac:dyDescent="0.2">
      <c r="A1260" s="3" t="s">
        <v>5766</v>
      </c>
      <c r="B1260" s="10" t="s">
        <v>2558</v>
      </c>
      <c r="C1260" s="10" t="s">
        <v>53</v>
      </c>
      <c r="D1260" s="10" t="s">
        <v>2559</v>
      </c>
      <c r="E1260" s="10" t="s">
        <v>2527</v>
      </c>
    </row>
    <row r="1261" spans="1:5" ht="25.5" x14ac:dyDescent="0.2">
      <c r="A1261" s="3" t="s">
        <v>5766</v>
      </c>
      <c r="B1261" s="10" t="s">
        <v>2400</v>
      </c>
      <c r="C1261" s="10" t="s">
        <v>5369</v>
      </c>
      <c r="D1261" s="10" t="s">
        <v>2401</v>
      </c>
      <c r="E1261" s="10" t="s">
        <v>1218</v>
      </c>
    </row>
    <row r="1262" spans="1:5" ht="25.5" x14ac:dyDescent="0.2">
      <c r="A1262" s="3" t="s">
        <v>5766</v>
      </c>
      <c r="B1262" s="10" t="s">
        <v>2400</v>
      </c>
      <c r="C1262" s="10" t="s">
        <v>5369</v>
      </c>
      <c r="D1262" s="10" t="s">
        <v>2402</v>
      </c>
      <c r="E1262" s="10" t="s">
        <v>1218</v>
      </c>
    </row>
    <row r="1263" spans="1:5" ht="25.5" x14ac:dyDescent="0.2">
      <c r="A1263" s="3" t="s">
        <v>5766</v>
      </c>
      <c r="B1263" s="10" t="s">
        <v>2661</v>
      </c>
      <c r="C1263" s="10" t="s">
        <v>5377</v>
      </c>
      <c r="D1263" s="10" t="s">
        <v>2847</v>
      </c>
      <c r="E1263" s="10" t="s">
        <v>2663</v>
      </c>
    </row>
    <row r="1264" spans="1:5" ht="25.5" x14ac:dyDescent="0.2">
      <c r="A1264" s="3" t="s">
        <v>5766</v>
      </c>
      <c r="B1264" s="10" t="s">
        <v>5835</v>
      </c>
      <c r="C1264" s="10" t="s">
        <v>53</v>
      </c>
      <c r="D1264" s="10" t="s">
        <v>2491</v>
      </c>
      <c r="E1264" s="10" t="s">
        <v>767</v>
      </c>
    </row>
    <row r="1265" spans="1:5" ht="25.5" x14ac:dyDescent="0.2">
      <c r="A1265" s="3" t="s">
        <v>5766</v>
      </c>
      <c r="B1265" s="10" t="s">
        <v>2560</v>
      </c>
      <c r="C1265" s="10" t="s">
        <v>53</v>
      </c>
      <c r="D1265" s="10" t="s">
        <v>2561</v>
      </c>
      <c r="E1265" s="10" t="s">
        <v>5787</v>
      </c>
    </row>
    <row r="1266" spans="1:5" ht="25.5" x14ac:dyDescent="0.2">
      <c r="A1266" s="3" t="s">
        <v>5766</v>
      </c>
      <c r="B1266" s="10" t="s">
        <v>2775</v>
      </c>
      <c r="C1266" s="10" t="s">
        <v>7</v>
      </c>
      <c r="D1266" s="10" t="s">
        <v>2776</v>
      </c>
      <c r="E1266" s="10" t="s">
        <v>467</v>
      </c>
    </row>
    <row r="1267" spans="1:5" ht="89.25" x14ac:dyDescent="0.2">
      <c r="A1267" s="3" t="s">
        <v>5766</v>
      </c>
      <c r="B1267" s="10" t="s">
        <v>2405</v>
      </c>
      <c r="C1267" s="10" t="s">
        <v>5369</v>
      </c>
      <c r="D1267" s="10" t="s">
        <v>2406</v>
      </c>
      <c r="E1267" s="10" t="s">
        <v>290</v>
      </c>
    </row>
    <row r="1268" spans="1:5" ht="25.5" x14ac:dyDescent="0.2">
      <c r="A1268" s="3" t="s">
        <v>5766</v>
      </c>
      <c r="B1268" s="10" t="s">
        <v>2664</v>
      </c>
      <c r="C1268" s="10" t="s">
        <v>5377</v>
      </c>
      <c r="D1268" s="10" t="s">
        <v>2665</v>
      </c>
      <c r="E1268" s="10" t="s">
        <v>2038</v>
      </c>
    </row>
    <row r="1269" spans="1:5" ht="25.5" x14ac:dyDescent="0.2">
      <c r="A1269" s="3" t="s">
        <v>5766</v>
      </c>
      <c r="B1269" s="10" t="s">
        <v>2408</v>
      </c>
      <c r="C1269" s="10" t="s">
        <v>5369</v>
      </c>
      <c r="D1269" s="10" t="s">
        <v>2409</v>
      </c>
      <c r="E1269" s="10" t="s">
        <v>5603</v>
      </c>
    </row>
    <row r="1270" spans="1:5" ht="25.5" x14ac:dyDescent="0.2">
      <c r="A1270" s="3" t="s">
        <v>5766</v>
      </c>
      <c r="B1270" s="10" t="s">
        <v>2562</v>
      </c>
      <c r="C1270" s="10" t="s">
        <v>53</v>
      </c>
      <c r="D1270" s="10" t="s">
        <v>2401</v>
      </c>
      <c r="E1270" s="10" t="s">
        <v>1218</v>
      </c>
    </row>
    <row r="1271" spans="1:5" ht="25.5" x14ac:dyDescent="0.2">
      <c r="A1271" s="3" t="s">
        <v>5766</v>
      </c>
      <c r="B1271" s="10" t="s">
        <v>2562</v>
      </c>
      <c r="C1271" s="10" t="s">
        <v>53</v>
      </c>
      <c r="D1271" s="10" t="s">
        <v>2402</v>
      </c>
      <c r="E1271" s="10" t="s">
        <v>1218</v>
      </c>
    </row>
    <row r="1272" spans="1:5" ht="51" x14ac:dyDescent="0.2">
      <c r="A1272" s="3" t="s">
        <v>5766</v>
      </c>
      <c r="B1272" s="10" t="s">
        <v>2777</v>
      </c>
      <c r="C1272" s="10" t="s">
        <v>7</v>
      </c>
      <c r="D1272" s="10" t="s">
        <v>2778</v>
      </c>
      <c r="E1272" s="10" t="s">
        <v>2002</v>
      </c>
    </row>
    <row r="1273" spans="1:5" ht="38.25" x14ac:dyDescent="0.2">
      <c r="A1273" s="3" t="s">
        <v>5766</v>
      </c>
      <c r="B1273" s="10" t="s">
        <v>2666</v>
      </c>
      <c r="C1273" s="10" t="s">
        <v>5377</v>
      </c>
      <c r="D1273" s="10" t="s">
        <v>2667</v>
      </c>
      <c r="E1273" s="10" t="s">
        <v>643</v>
      </c>
    </row>
    <row r="1274" spans="1:5" ht="38.25" x14ac:dyDescent="0.2">
      <c r="A1274" s="3" t="s">
        <v>5766</v>
      </c>
      <c r="B1274" s="10" t="s">
        <v>2413</v>
      </c>
      <c r="C1274" s="10" t="s">
        <v>5369</v>
      </c>
      <c r="D1274" s="10" t="s">
        <v>2414</v>
      </c>
      <c r="E1274" s="10" t="s">
        <v>643</v>
      </c>
    </row>
    <row r="1275" spans="1:5" ht="25.5" x14ac:dyDescent="0.2">
      <c r="A1275" s="3" t="s">
        <v>5766</v>
      </c>
      <c r="B1275" s="10" t="s">
        <v>2415</v>
      </c>
      <c r="C1275" s="10" t="s">
        <v>5369</v>
      </c>
      <c r="D1275" s="10" t="s">
        <v>2416</v>
      </c>
      <c r="E1275" s="10" t="s">
        <v>5812</v>
      </c>
    </row>
    <row r="1276" spans="1:5" ht="25.5" x14ac:dyDescent="0.2">
      <c r="A1276" s="3" t="s">
        <v>5766</v>
      </c>
      <c r="B1276" s="10" t="s">
        <v>2668</v>
      </c>
      <c r="C1276" s="10" t="s">
        <v>5377</v>
      </c>
      <c r="D1276" s="10" t="s">
        <v>5836</v>
      </c>
      <c r="E1276" s="10" t="s">
        <v>1246</v>
      </c>
    </row>
    <row r="1277" spans="1:5" ht="25.5" x14ac:dyDescent="0.2">
      <c r="A1277" s="3" t="s">
        <v>5766</v>
      </c>
      <c r="B1277" s="10" t="s">
        <v>2668</v>
      </c>
      <c r="C1277" s="10" t="s">
        <v>5377</v>
      </c>
      <c r="D1277" s="10" t="s">
        <v>2670</v>
      </c>
      <c r="E1277" s="10" t="s">
        <v>1246</v>
      </c>
    </row>
    <row r="1278" spans="1:5" ht="25.5" x14ac:dyDescent="0.2">
      <c r="A1278" s="3" t="s">
        <v>5766</v>
      </c>
      <c r="B1278" s="10" t="s">
        <v>2779</v>
      </c>
      <c r="C1278" s="10" t="s">
        <v>7</v>
      </c>
      <c r="D1278" s="10" t="s">
        <v>2035</v>
      </c>
      <c r="E1278" s="10" t="s">
        <v>1970</v>
      </c>
    </row>
    <row r="1279" spans="1:5" ht="38.25" x14ac:dyDescent="0.2">
      <c r="A1279" s="3" t="s">
        <v>5766</v>
      </c>
      <c r="B1279" s="10" t="s">
        <v>2420</v>
      </c>
      <c r="C1279" s="10" t="s">
        <v>5369</v>
      </c>
      <c r="D1279" s="10" t="s">
        <v>2421</v>
      </c>
      <c r="E1279" s="10" t="s">
        <v>276</v>
      </c>
    </row>
    <row r="1280" spans="1:5" ht="51" x14ac:dyDescent="0.2">
      <c r="A1280" s="3" t="s">
        <v>5766</v>
      </c>
      <c r="B1280" s="10" t="s">
        <v>5837</v>
      </c>
      <c r="C1280" s="10" t="s">
        <v>5369</v>
      </c>
      <c r="D1280" s="10" t="s">
        <v>2424</v>
      </c>
      <c r="E1280" s="10" t="s">
        <v>5838</v>
      </c>
    </row>
    <row r="1281" spans="1:5" ht="38.25" x14ac:dyDescent="0.2">
      <c r="A1281" s="3" t="s">
        <v>5766</v>
      </c>
      <c r="B1281" s="10" t="s">
        <v>5839</v>
      </c>
      <c r="C1281" s="10" t="s">
        <v>5369</v>
      </c>
      <c r="D1281" s="10" t="s">
        <v>2423</v>
      </c>
      <c r="E1281" s="10" t="s">
        <v>4654</v>
      </c>
    </row>
    <row r="1282" spans="1:5" ht="38.25" x14ac:dyDescent="0.2">
      <c r="A1282" s="3" t="s">
        <v>5766</v>
      </c>
      <c r="B1282" s="10" t="s">
        <v>2780</v>
      </c>
      <c r="C1282" s="10" t="s">
        <v>7</v>
      </c>
      <c r="D1282" s="10" t="s">
        <v>2781</v>
      </c>
      <c r="E1282" s="10" t="s">
        <v>1397</v>
      </c>
    </row>
    <row r="1283" spans="1:5" ht="25.5" x14ac:dyDescent="0.2">
      <c r="A1283" s="3" t="s">
        <v>5766</v>
      </c>
      <c r="B1283" s="10" t="s">
        <v>2780</v>
      </c>
      <c r="C1283" s="10" t="s">
        <v>7</v>
      </c>
      <c r="D1283" s="10" t="s">
        <v>2224</v>
      </c>
      <c r="E1283" s="10" t="s">
        <v>1970</v>
      </c>
    </row>
    <row r="1284" spans="1:5" ht="38.25" x14ac:dyDescent="0.2">
      <c r="A1284" s="3" t="s">
        <v>5766</v>
      </c>
      <c r="B1284" s="10" t="s">
        <v>2782</v>
      </c>
      <c r="C1284" s="10" t="s">
        <v>7</v>
      </c>
      <c r="D1284" s="10" t="s">
        <v>2781</v>
      </c>
      <c r="E1284" s="10" t="s">
        <v>1397</v>
      </c>
    </row>
    <row r="1285" spans="1:5" ht="25.5" x14ac:dyDescent="0.2">
      <c r="A1285" s="3" t="s">
        <v>5766</v>
      </c>
      <c r="B1285" s="10" t="s">
        <v>2782</v>
      </c>
      <c r="C1285" s="10" t="s">
        <v>7</v>
      </c>
      <c r="D1285" s="10" t="s">
        <v>2224</v>
      </c>
      <c r="E1285" s="10" t="s">
        <v>1970</v>
      </c>
    </row>
    <row r="1286" spans="1:5" ht="38.25" x14ac:dyDescent="0.2">
      <c r="A1286" s="3" t="s">
        <v>5766</v>
      </c>
      <c r="B1286" s="10" t="s">
        <v>2783</v>
      </c>
      <c r="C1286" s="10" t="s">
        <v>7</v>
      </c>
      <c r="D1286" s="10" t="s">
        <v>2781</v>
      </c>
      <c r="E1286" s="10" t="s">
        <v>1397</v>
      </c>
    </row>
    <row r="1287" spans="1:5" ht="25.5" x14ac:dyDescent="0.2">
      <c r="A1287" s="3" t="s">
        <v>5766</v>
      </c>
      <c r="B1287" s="10" t="s">
        <v>2783</v>
      </c>
      <c r="C1287" s="10" t="s">
        <v>7</v>
      </c>
      <c r="D1287" s="10" t="s">
        <v>2035</v>
      </c>
      <c r="E1287" s="10" t="s">
        <v>1970</v>
      </c>
    </row>
    <row r="1288" spans="1:5" ht="38.25" x14ac:dyDescent="0.2">
      <c r="A1288" s="3" t="s">
        <v>5766</v>
      </c>
      <c r="B1288" s="10" t="s">
        <v>2784</v>
      </c>
      <c r="C1288" s="10" t="s">
        <v>7</v>
      </c>
      <c r="D1288" s="10" t="s">
        <v>2781</v>
      </c>
      <c r="E1288" s="10" t="s">
        <v>1397</v>
      </c>
    </row>
    <row r="1289" spans="1:5" ht="25.5" x14ac:dyDescent="0.2">
      <c r="A1289" s="3" t="s">
        <v>5766</v>
      </c>
      <c r="B1289" s="10" t="s">
        <v>2784</v>
      </c>
      <c r="C1289" s="10" t="s">
        <v>7</v>
      </c>
      <c r="D1289" s="10" t="s">
        <v>2224</v>
      </c>
      <c r="E1289" s="10" t="s">
        <v>1970</v>
      </c>
    </row>
    <row r="1290" spans="1:5" ht="38.25" x14ac:dyDescent="0.2">
      <c r="A1290" s="3" t="s">
        <v>5766</v>
      </c>
      <c r="B1290" s="10" t="s">
        <v>2785</v>
      </c>
      <c r="C1290" s="10" t="s">
        <v>7</v>
      </c>
      <c r="D1290" s="10" t="s">
        <v>2786</v>
      </c>
      <c r="E1290" s="10" t="s">
        <v>1397</v>
      </c>
    </row>
    <row r="1291" spans="1:5" ht="25.5" x14ac:dyDescent="0.2">
      <c r="A1291" s="3" t="s">
        <v>5766</v>
      </c>
      <c r="B1291" s="10" t="s">
        <v>2785</v>
      </c>
      <c r="C1291" s="10" t="s">
        <v>7</v>
      </c>
      <c r="D1291" s="10" t="s">
        <v>2035</v>
      </c>
      <c r="E1291" s="10" t="s">
        <v>1970</v>
      </c>
    </row>
    <row r="1292" spans="1:5" ht="38.25" x14ac:dyDescent="0.2">
      <c r="A1292" s="3" t="s">
        <v>5766</v>
      </c>
      <c r="B1292" s="10" t="s">
        <v>2787</v>
      </c>
      <c r="C1292" s="10" t="s">
        <v>7</v>
      </c>
      <c r="D1292" s="10" t="s">
        <v>2788</v>
      </c>
      <c r="E1292" s="10" t="s">
        <v>1397</v>
      </c>
    </row>
    <row r="1293" spans="1:5" ht="25.5" x14ac:dyDescent="0.2">
      <c r="A1293" s="3" t="s">
        <v>5766</v>
      </c>
      <c r="B1293" s="10" t="s">
        <v>2787</v>
      </c>
      <c r="C1293" s="10" t="s">
        <v>7</v>
      </c>
      <c r="D1293" s="10" t="s">
        <v>2224</v>
      </c>
      <c r="E1293" s="10" t="s">
        <v>1970</v>
      </c>
    </row>
    <row r="1294" spans="1:5" ht="38.25" x14ac:dyDescent="0.2">
      <c r="A1294" s="3" t="s">
        <v>5766</v>
      </c>
      <c r="B1294" s="10" t="s">
        <v>2789</v>
      </c>
      <c r="C1294" s="10" t="s">
        <v>7</v>
      </c>
      <c r="D1294" s="10" t="s">
        <v>2786</v>
      </c>
      <c r="E1294" s="10" t="s">
        <v>1397</v>
      </c>
    </row>
    <row r="1295" spans="1:5" ht="25.5" x14ac:dyDescent="0.2">
      <c r="A1295" s="3" t="s">
        <v>5766</v>
      </c>
      <c r="B1295" s="10" t="s">
        <v>2789</v>
      </c>
      <c r="C1295" s="10" t="s">
        <v>7</v>
      </c>
      <c r="D1295" s="10" t="s">
        <v>2224</v>
      </c>
      <c r="E1295" s="10" t="s">
        <v>1970</v>
      </c>
    </row>
    <row r="1296" spans="1:5" ht="25.5" x14ac:dyDescent="0.2">
      <c r="A1296" s="3" t="s">
        <v>5766</v>
      </c>
      <c r="B1296" s="10" t="s">
        <v>2790</v>
      </c>
      <c r="C1296" s="10" t="s">
        <v>7</v>
      </c>
      <c r="D1296" s="10" t="s">
        <v>2991</v>
      </c>
      <c r="E1296" s="10" t="s">
        <v>1111</v>
      </c>
    </row>
    <row r="1297" spans="1:5" ht="25.5" x14ac:dyDescent="0.2">
      <c r="A1297" s="3" t="s">
        <v>5766</v>
      </c>
      <c r="B1297" s="10" t="s">
        <v>2790</v>
      </c>
      <c r="C1297" s="10" t="s">
        <v>7</v>
      </c>
      <c r="D1297" s="10" t="s">
        <v>2258</v>
      </c>
      <c r="E1297" s="10" t="s">
        <v>1111</v>
      </c>
    </row>
    <row r="1298" spans="1:5" ht="25.5" x14ac:dyDescent="0.2">
      <c r="A1298" s="3" t="s">
        <v>5766</v>
      </c>
      <c r="B1298" s="10" t="s">
        <v>2790</v>
      </c>
      <c r="C1298" s="10" t="s">
        <v>7</v>
      </c>
      <c r="D1298" s="10" t="s">
        <v>2259</v>
      </c>
      <c r="E1298" s="10" t="s">
        <v>1111</v>
      </c>
    </row>
    <row r="1299" spans="1:5" ht="63.75" x14ac:dyDescent="0.2">
      <c r="A1299" s="3" t="s">
        <v>5766</v>
      </c>
      <c r="B1299" s="10" t="s">
        <v>2426</v>
      </c>
      <c r="C1299" s="10" t="s">
        <v>5369</v>
      </c>
      <c r="D1299" s="10" t="s">
        <v>2429</v>
      </c>
      <c r="E1299" s="10" t="s">
        <v>586</v>
      </c>
    </row>
    <row r="1300" spans="1:5" ht="76.5" x14ac:dyDescent="0.2">
      <c r="A1300" s="3" t="s">
        <v>5766</v>
      </c>
      <c r="B1300" s="10" t="s">
        <v>2426</v>
      </c>
      <c r="C1300" s="10" t="s">
        <v>5369</v>
      </c>
      <c r="D1300" s="10" t="s">
        <v>2427</v>
      </c>
      <c r="E1300" s="10" t="s">
        <v>5840</v>
      </c>
    </row>
    <row r="1301" spans="1:5" ht="25.5" x14ac:dyDescent="0.2">
      <c r="A1301" s="3" t="s">
        <v>5766</v>
      </c>
      <c r="B1301" s="10" t="s">
        <v>2426</v>
      </c>
      <c r="C1301" s="10" t="s">
        <v>5369</v>
      </c>
      <c r="D1301" s="10" t="s">
        <v>2430</v>
      </c>
      <c r="E1301" s="10" t="s">
        <v>2691</v>
      </c>
    </row>
    <row r="1302" spans="1:5" ht="25.5" x14ac:dyDescent="0.2">
      <c r="A1302" s="3" t="s">
        <v>5766</v>
      </c>
      <c r="B1302" s="10" t="s">
        <v>2671</v>
      </c>
      <c r="C1302" s="10" t="s">
        <v>5377</v>
      </c>
      <c r="D1302" s="10" t="s">
        <v>2672</v>
      </c>
      <c r="E1302" s="10" t="s">
        <v>276</v>
      </c>
    </row>
    <row r="1303" spans="1:5" ht="38.25" x14ac:dyDescent="0.2">
      <c r="A1303" s="3" t="s">
        <v>5766</v>
      </c>
      <c r="B1303" s="10" t="s">
        <v>2671</v>
      </c>
      <c r="C1303" s="10" t="s">
        <v>5377</v>
      </c>
      <c r="D1303" s="10" t="s">
        <v>2673</v>
      </c>
      <c r="E1303" s="10" t="s">
        <v>643</v>
      </c>
    </row>
    <row r="1304" spans="1:5" ht="51" x14ac:dyDescent="0.2">
      <c r="A1304" s="3" t="s">
        <v>5766</v>
      </c>
      <c r="B1304" s="10" t="s">
        <v>5841</v>
      </c>
      <c r="C1304" s="10" t="s">
        <v>5369</v>
      </c>
      <c r="D1304" s="10" t="s">
        <v>2432</v>
      </c>
      <c r="E1304" s="10" t="s">
        <v>290</v>
      </c>
    </row>
    <row r="1305" spans="1:5" ht="51" x14ac:dyDescent="0.2">
      <c r="A1305" s="3" t="s">
        <v>5766</v>
      </c>
      <c r="B1305" s="10" t="s">
        <v>5841</v>
      </c>
      <c r="C1305" s="10" t="s">
        <v>5369</v>
      </c>
      <c r="D1305" s="10" t="s">
        <v>5842</v>
      </c>
      <c r="E1305" s="10" t="s">
        <v>290</v>
      </c>
    </row>
    <row r="1306" spans="1:5" ht="25.5" x14ac:dyDescent="0.2">
      <c r="A1306" s="3" t="s">
        <v>5766</v>
      </c>
      <c r="B1306" s="10" t="s">
        <v>2794</v>
      </c>
      <c r="C1306" s="10" t="s">
        <v>7</v>
      </c>
      <c r="D1306" s="10" t="s">
        <v>2795</v>
      </c>
      <c r="E1306" s="10" t="s">
        <v>203</v>
      </c>
    </row>
    <row r="1307" spans="1:5" ht="25.5" x14ac:dyDescent="0.2">
      <c r="A1307" s="3" t="s">
        <v>5766</v>
      </c>
      <c r="B1307" s="10" t="s">
        <v>2796</v>
      </c>
      <c r="C1307" s="10" t="s">
        <v>7</v>
      </c>
      <c r="D1307" s="10" t="s">
        <v>2797</v>
      </c>
      <c r="E1307" s="10" t="s">
        <v>606</v>
      </c>
    </row>
    <row r="1308" spans="1:5" ht="25.5" x14ac:dyDescent="0.2">
      <c r="A1308" s="3" t="s">
        <v>5766</v>
      </c>
      <c r="B1308" s="10" t="s">
        <v>2796</v>
      </c>
      <c r="C1308" s="10" t="s">
        <v>7</v>
      </c>
      <c r="D1308" s="10" t="s">
        <v>2760</v>
      </c>
      <c r="E1308" s="10" t="s">
        <v>1548</v>
      </c>
    </row>
    <row r="1309" spans="1:5" ht="76.5" x14ac:dyDescent="0.2">
      <c r="A1309" s="3" t="s">
        <v>5766</v>
      </c>
      <c r="B1309" s="10" t="s">
        <v>5843</v>
      </c>
      <c r="C1309" s="10" t="s">
        <v>5369</v>
      </c>
      <c r="D1309" s="10" t="s">
        <v>2436</v>
      </c>
      <c r="E1309" s="10" t="s">
        <v>290</v>
      </c>
    </row>
    <row r="1310" spans="1:5" ht="51" x14ac:dyDescent="0.2">
      <c r="A1310" s="3" t="s">
        <v>5766</v>
      </c>
      <c r="B1310" s="10" t="s">
        <v>5843</v>
      </c>
      <c r="C1310" s="10" t="s">
        <v>5377</v>
      </c>
      <c r="D1310" s="10" t="s">
        <v>2674</v>
      </c>
      <c r="E1310" s="10" t="s">
        <v>2527</v>
      </c>
    </row>
    <row r="1311" spans="1:5" ht="63.75" x14ac:dyDescent="0.2">
      <c r="A1311" s="3" t="s">
        <v>5766</v>
      </c>
      <c r="B1311" s="10" t="s">
        <v>5843</v>
      </c>
      <c r="C1311" s="10" t="s">
        <v>5377</v>
      </c>
      <c r="D1311" s="10" t="s">
        <v>2676</v>
      </c>
      <c r="E1311" s="10" t="s">
        <v>5787</v>
      </c>
    </row>
    <row r="1312" spans="1:5" ht="25.5" x14ac:dyDescent="0.2">
      <c r="A1312" s="3" t="s">
        <v>5766</v>
      </c>
      <c r="B1312" s="10" t="s">
        <v>2798</v>
      </c>
      <c r="C1312" s="10" t="s">
        <v>7</v>
      </c>
      <c r="D1312" s="10" t="s">
        <v>2799</v>
      </c>
      <c r="E1312" s="10" t="s">
        <v>1970</v>
      </c>
    </row>
    <row r="1313" spans="1:5" ht="76.5" x14ac:dyDescent="0.2">
      <c r="A1313" s="3" t="s">
        <v>5766</v>
      </c>
      <c r="B1313" s="10" t="s">
        <v>5844</v>
      </c>
      <c r="C1313" s="10" t="s">
        <v>5377</v>
      </c>
      <c r="D1313" s="10" t="s">
        <v>2679</v>
      </c>
      <c r="E1313" s="10" t="s">
        <v>643</v>
      </c>
    </row>
    <row r="1314" spans="1:5" ht="51" x14ac:dyDescent="0.2">
      <c r="A1314" s="3" t="s">
        <v>5766</v>
      </c>
      <c r="B1314" s="10" t="s">
        <v>2563</v>
      </c>
      <c r="C1314" s="10" t="s">
        <v>53</v>
      </c>
      <c r="D1314" s="10" t="s">
        <v>2564</v>
      </c>
      <c r="E1314" s="10" t="s">
        <v>643</v>
      </c>
    </row>
    <row r="1315" spans="1:5" ht="76.5" x14ac:dyDescent="0.2">
      <c r="A1315" s="3" t="s">
        <v>5766</v>
      </c>
      <c r="B1315" s="10" t="s">
        <v>3853</v>
      </c>
      <c r="C1315" s="10" t="s">
        <v>7</v>
      </c>
      <c r="D1315" s="10" t="s">
        <v>2801</v>
      </c>
      <c r="E1315" s="10" t="s">
        <v>1793</v>
      </c>
    </row>
    <row r="1316" spans="1:5" ht="38.25" x14ac:dyDescent="0.2">
      <c r="A1316" s="3" t="s">
        <v>5766</v>
      </c>
      <c r="B1316" s="10" t="s">
        <v>3853</v>
      </c>
      <c r="C1316" s="10" t="s">
        <v>7</v>
      </c>
      <c r="D1316" s="10" t="s">
        <v>2803</v>
      </c>
      <c r="E1316" s="10" t="s">
        <v>643</v>
      </c>
    </row>
    <row r="1317" spans="1:5" ht="51" x14ac:dyDescent="0.2">
      <c r="A1317" s="3" t="s">
        <v>5766</v>
      </c>
      <c r="B1317" s="10" t="s">
        <v>3853</v>
      </c>
      <c r="C1317" s="10" t="s">
        <v>7</v>
      </c>
      <c r="D1317" s="10" t="s">
        <v>2804</v>
      </c>
      <c r="E1317" s="10" t="s">
        <v>643</v>
      </c>
    </row>
    <row r="1318" spans="1:5" ht="25.5" x14ac:dyDescent="0.2">
      <c r="A1318" s="3" t="s">
        <v>5766</v>
      </c>
      <c r="B1318" s="10" t="s">
        <v>3853</v>
      </c>
      <c r="C1318" s="10" t="s">
        <v>7</v>
      </c>
      <c r="D1318" s="10" t="s">
        <v>2805</v>
      </c>
      <c r="E1318" s="10" t="s">
        <v>203</v>
      </c>
    </row>
    <row r="1319" spans="1:5" ht="25.5" x14ac:dyDescent="0.2">
      <c r="A1319" s="3" t="s">
        <v>5766</v>
      </c>
      <c r="B1319" s="10" t="s">
        <v>3853</v>
      </c>
      <c r="C1319" s="10" t="s">
        <v>7</v>
      </c>
      <c r="D1319" s="10" t="s">
        <v>2806</v>
      </c>
      <c r="E1319" s="10" t="s">
        <v>150</v>
      </c>
    </row>
    <row r="1320" spans="1:5" ht="25.5" x14ac:dyDescent="0.2">
      <c r="A1320" s="3" t="s">
        <v>5766</v>
      </c>
      <c r="B1320" s="10" t="s">
        <v>3853</v>
      </c>
      <c r="C1320" s="10" t="s">
        <v>7</v>
      </c>
      <c r="D1320" s="10" t="s">
        <v>2807</v>
      </c>
      <c r="E1320" s="10" t="s">
        <v>138</v>
      </c>
    </row>
    <row r="1321" spans="1:5" ht="25.5" x14ac:dyDescent="0.2">
      <c r="A1321" s="3" t="s">
        <v>5766</v>
      </c>
      <c r="B1321" s="10" t="s">
        <v>5845</v>
      </c>
      <c r="C1321" s="10" t="s">
        <v>7</v>
      </c>
      <c r="D1321" s="10" t="s">
        <v>2809</v>
      </c>
      <c r="E1321" s="10" t="s">
        <v>606</v>
      </c>
    </row>
    <row r="1322" spans="1:5" ht="25.5" x14ac:dyDescent="0.2">
      <c r="A1322" s="3" t="s">
        <v>5766</v>
      </c>
      <c r="B1322" s="10" t="s">
        <v>5845</v>
      </c>
      <c r="C1322" s="10" t="s">
        <v>7</v>
      </c>
      <c r="D1322" s="10" t="s">
        <v>2810</v>
      </c>
      <c r="E1322" s="10" t="s">
        <v>2663</v>
      </c>
    </row>
    <row r="1323" spans="1:5" ht="25.5" x14ac:dyDescent="0.2">
      <c r="A1323" s="3" t="s">
        <v>5766</v>
      </c>
      <c r="B1323" s="10" t="s">
        <v>5845</v>
      </c>
      <c r="C1323" s="10" t="s">
        <v>7</v>
      </c>
      <c r="D1323" s="10" t="s">
        <v>5846</v>
      </c>
      <c r="E1323" s="10" t="s">
        <v>5824</v>
      </c>
    </row>
    <row r="1324" spans="1:5" ht="38.25" x14ac:dyDescent="0.2">
      <c r="A1324" s="3" t="s">
        <v>5766</v>
      </c>
      <c r="B1324" s="10" t="s">
        <v>5845</v>
      </c>
      <c r="C1324" s="10" t="s">
        <v>7</v>
      </c>
      <c r="D1324" s="10" t="s">
        <v>2811</v>
      </c>
      <c r="E1324" s="10" t="s">
        <v>1970</v>
      </c>
    </row>
    <row r="1325" spans="1:5" ht="38.25" x14ac:dyDescent="0.2">
      <c r="A1325" s="3" t="s">
        <v>5766</v>
      </c>
      <c r="B1325" s="10" t="s">
        <v>2812</v>
      </c>
      <c r="C1325" s="10" t="s">
        <v>7</v>
      </c>
      <c r="D1325" s="10" t="s">
        <v>2813</v>
      </c>
      <c r="E1325" s="10" t="s">
        <v>2691</v>
      </c>
    </row>
    <row r="1326" spans="1:5" ht="25.5" x14ac:dyDescent="0.2">
      <c r="A1326" s="3" t="s">
        <v>5766</v>
      </c>
      <c r="B1326" s="10" t="s">
        <v>2812</v>
      </c>
      <c r="C1326" s="10" t="s">
        <v>7</v>
      </c>
      <c r="D1326" s="10" t="s">
        <v>2814</v>
      </c>
      <c r="E1326" s="10" t="s">
        <v>2815</v>
      </c>
    </row>
    <row r="1327" spans="1:5" ht="25.5" x14ac:dyDescent="0.2">
      <c r="A1327" s="3" t="s">
        <v>5766</v>
      </c>
      <c r="B1327" s="10" t="s">
        <v>5847</v>
      </c>
      <c r="C1327" s="10" t="s">
        <v>7</v>
      </c>
      <c r="D1327" s="10" t="s">
        <v>2817</v>
      </c>
      <c r="E1327" s="10" t="s">
        <v>790</v>
      </c>
    </row>
    <row r="1328" spans="1:5" ht="38.25" x14ac:dyDescent="0.2">
      <c r="A1328" s="3" t="s">
        <v>5766</v>
      </c>
      <c r="B1328" s="10" t="s">
        <v>2818</v>
      </c>
      <c r="C1328" s="10" t="s">
        <v>7</v>
      </c>
      <c r="D1328" s="10" t="s">
        <v>2819</v>
      </c>
      <c r="E1328" s="10" t="s">
        <v>2030</v>
      </c>
    </row>
    <row r="1329" spans="1:5" ht="38.25" x14ac:dyDescent="0.2">
      <c r="A1329" s="3" t="s">
        <v>5766</v>
      </c>
      <c r="B1329" s="10" t="s">
        <v>5848</v>
      </c>
      <c r="C1329" s="10" t="s">
        <v>7</v>
      </c>
      <c r="D1329" s="10" t="s">
        <v>2821</v>
      </c>
      <c r="E1329" s="10" t="s">
        <v>2051</v>
      </c>
    </row>
    <row r="1330" spans="1:5" ht="25.5" x14ac:dyDescent="0.2">
      <c r="A1330" s="3" t="s">
        <v>5766</v>
      </c>
      <c r="B1330" s="10" t="s">
        <v>339</v>
      </c>
      <c r="C1330" s="10" t="s">
        <v>7</v>
      </c>
      <c r="D1330" s="10" t="s">
        <v>2822</v>
      </c>
      <c r="E1330" s="10" t="s">
        <v>206</v>
      </c>
    </row>
    <row r="1331" spans="1:5" ht="38.25" x14ac:dyDescent="0.2">
      <c r="A1331" s="3" t="s">
        <v>5766</v>
      </c>
      <c r="B1331" s="10" t="s">
        <v>339</v>
      </c>
      <c r="C1331" s="10" t="s">
        <v>7</v>
      </c>
      <c r="D1331" s="10" t="s">
        <v>2823</v>
      </c>
      <c r="E1331" s="10" t="s">
        <v>1958</v>
      </c>
    </row>
    <row r="1332" spans="1:5" ht="25.5" x14ac:dyDescent="0.2">
      <c r="A1332" s="3" t="s">
        <v>5766</v>
      </c>
      <c r="B1332" s="10" t="s">
        <v>339</v>
      </c>
      <c r="C1332" s="10" t="s">
        <v>7</v>
      </c>
      <c r="D1332" s="10" t="s">
        <v>2824</v>
      </c>
      <c r="E1332" s="10" t="s">
        <v>203</v>
      </c>
    </row>
    <row r="1333" spans="1:5" ht="25.5" x14ac:dyDescent="0.2">
      <c r="A1333" s="3" t="s">
        <v>5766</v>
      </c>
      <c r="B1333" s="10" t="s">
        <v>339</v>
      </c>
      <c r="C1333" s="10" t="s">
        <v>7</v>
      </c>
      <c r="D1333" s="10" t="s">
        <v>2825</v>
      </c>
      <c r="E1333" s="10" t="s">
        <v>150</v>
      </c>
    </row>
    <row r="1334" spans="1:5" ht="25.5" x14ac:dyDescent="0.2">
      <c r="A1334" s="3" t="s">
        <v>5766</v>
      </c>
      <c r="B1334" s="10" t="s">
        <v>339</v>
      </c>
      <c r="C1334" s="10" t="s">
        <v>7</v>
      </c>
      <c r="D1334" s="10" t="s">
        <v>2224</v>
      </c>
      <c r="E1334" s="10" t="s">
        <v>1970</v>
      </c>
    </row>
    <row r="1335" spans="1:5" ht="25.5" x14ac:dyDescent="0.2">
      <c r="A1335" s="3" t="s">
        <v>5766</v>
      </c>
      <c r="B1335" s="10" t="s">
        <v>2826</v>
      </c>
      <c r="C1335" s="10" t="s">
        <v>7</v>
      </c>
      <c r="D1335" s="10" t="s">
        <v>2809</v>
      </c>
      <c r="E1335" s="10" t="s">
        <v>606</v>
      </c>
    </row>
    <row r="1336" spans="1:5" ht="25.5" x14ac:dyDescent="0.2">
      <c r="A1336" s="3" t="s">
        <v>5766</v>
      </c>
      <c r="B1336" s="10" t="s">
        <v>2826</v>
      </c>
      <c r="C1336" s="10" t="s">
        <v>7</v>
      </c>
      <c r="D1336" s="10" t="s">
        <v>2810</v>
      </c>
      <c r="E1336" s="10" t="s">
        <v>2663</v>
      </c>
    </row>
    <row r="1337" spans="1:5" ht="76.5" x14ac:dyDescent="0.2">
      <c r="A1337" s="3" t="s">
        <v>5766</v>
      </c>
      <c r="B1337" s="10" t="s">
        <v>2827</v>
      </c>
      <c r="C1337" s="10" t="s">
        <v>7</v>
      </c>
      <c r="D1337" s="10" t="s">
        <v>2829</v>
      </c>
      <c r="E1337" s="10" t="s">
        <v>643</v>
      </c>
    </row>
    <row r="1338" spans="1:5" ht="51" x14ac:dyDescent="0.2">
      <c r="A1338" s="3" t="s">
        <v>5766</v>
      </c>
      <c r="B1338" s="10" t="s">
        <v>2827</v>
      </c>
      <c r="C1338" s="10" t="s">
        <v>7</v>
      </c>
      <c r="D1338" s="10" t="s">
        <v>2831</v>
      </c>
      <c r="E1338" s="10" t="s">
        <v>643</v>
      </c>
    </row>
    <row r="1339" spans="1:5" ht="25.5" x14ac:dyDescent="0.2">
      <c r="A1339" s="3" t="s">
        <v>5766</v>
      </c>
      <c r="B1339" s="10" t="s">
        <v>2827</v>
      </c>
      <c r="C1339" s="10" t="s">
        <v>7</v>
      </c>
      <c r="D1339" s="10" t="s">
        <v>2830</v>
      </c>
      <c r="E1339" s="10" t="s">
        <v>5768</v>
      </c>
    </row>
    <row r="1340" spans="1:5" ht="25.5" x14ac:dyDescent="0.2">
      <c r="A1340" s="3" t="s">
        <v>5766</v>
      </c>
      <c r="B1340" s="10" t="s">
        <v>2827</v>
      </c>
      <c r="C1340" s="10" t="s">
        <v>7</v>
      </c>
      <c r="D1340" s="10" t="s">
        <v>2833</v>
      </c>
      <c r="E1340" s="10" t="s">
        <v>203</v>
      </c>
    </row>
    <row r="1341" spans="1:5" ht="25.5" x14ac:dyDescent="0.2">
      <c r="A1341" s="3" t="s">
        <v>5766</v>
      </c>
      <c r="B1341" s="10" t="s">
        <v>3933</v>
      </c>
      <c r="C1341" s="10" t="s">
        <v>7</v>
      </c>
      <c r="D1341" s="10" t="s">
        <v>2835</v>
      </c>
      <c r="E1341" s="10" t="s">
        <v>203</v>
      </c>
    </row>
    <row r="1342" spans="1:5" ht="25.5" x14ac:dyDescent="0.2">
      <c r="A1342" s="3" t="s">
        <v>5766</v>
      </c>
      <c r="B1342" s="10" t="s">
        <v>2836</v>
      </c>
      <c r="C1342" s="10" t="s">
        <v>7</v>
      </c>
      <c r="D1342" s="10" t="s">
        <v>2840</v>
      </c>
      <c r="E1342" s="10" t="s">
        <v>586</v>
      </c>
    </row>
    <row r="1343" spans="1:5" ht="25.5" x14ac:dyDescent="0.2">
      <c r="A1343" s="3" t="s">
        <v>5766</v>
      </c>
      <c r="B1343" s="10" t="s">
        <v>2836</v>
      </c>
      <c r="C1343" s="10" t="s">
        <v>7</v>
      </c>
      <c r="D1343" s="10" t="s">
        <v>5849</v>
      </c>
      <c r="E1343" s="10" t="s">
        <v>276</v>
      </c>
    </row>
    <row r="1344" spans="1:5" ht="51" x14ac:dyDescent="0.2">
      <c r="A1344" s="3" t="s">
        <v>5766</v>
      </c>
      <c r="B1344" s="10" t="s">
        <v>2836</v>
      </c>
      <c r="C1344" s="10" t="s">
        <v>7</v>
      </c>
      <c r="D1344" s="10" t="s">
        <v>2841</v>
      </c>
      <c r="E1344" s="10" t="s">
        <v>643</v>
      </c>
    </row>
    <row r="1345" spans="1:5" ht="38.25" x14ac:dyDescent="0.2">
      <c r="A1345" s="3" t="s">
        <v>5766</v>
      </c>
      <c r="B1345" s="10" t="s">
        <v>2836</v>
      </c>
      <c r="C1345" s="10" t="s">
        <v>7</v>
      </c>
      <c r="D1345" s="10" t="s">
        <v>2843</v>
      </c>
      <c r="E1345" s="10" t="s">
        <v>643</v>
      </c>
    </row>
    <row r="1346" spans="1:5" ht="76.5" x14ac:dyDescent="0.2">
      <c r="A1346" s="3" t="s">
        <v>5766</v>
      </c>
      <c r="B1346" s="10" t="s">
        <v>2836</v>
      </c>
      <c r="C1346" s="10" t="s">
        <v>7</v>
      </c>
      <c r="D1346" s="10" t="s">
        <v>2844</v>
      </c>
      <c r="E1346" s="10" t="s">
        <v>643</v>
      </c>
    </row>
    <row r="1347" spans="1:5" ht="38.25" x14ac:dyDescent="0.2">
      <c r="A1347" s="3" t="s">
        <v>5766</v>
      </c>
      <c r="B1347" s="10" t="s">
        <v>2836</v>
      </c>
      <c r="C1347" s="10" t="s">
        <v>7</v>
      </c>
      <c r="D1347" s="10" t="s">
        <v>2842</v>
      </c>
      <c r="E1347" s="10" t="s">
        <v>2297</v>
      </c>
    </row>
    <row r="1348" spans="1:5" ht="38.25" x14ac:dyDescent="0.2">
      <c r="A1348" s="3" t="s">
        <v>5766</v>
      </c>
      <c r="B1348" s="10" t="s">
        <v>2836</v>
      </c>
      <c r="C1348" s="10" t="s">
        <v>7</v>
      </c>
      <c r="D1348" s="10" t="s">
        <v>2846</v>
      </c>
      <c r="E1348" s="10" t="s">
        <v>2691</v>
      </c>
    </row>
    <row r="1349" spans="1:5" ht="25.5" x14ac:dyDescent="0.2">
      <c r="A1349" s="3" t="s">
        <v>5766</v>
      </c>
      <c r="B1349" s="10" t="s">
        <v>2836</v>
      </c>
      <c r="C1349" s="10" t="s">
        <v>7</v>
      </c>
      <c r="D1349" s="10" t="s">
        <v>2809</v>
      </c>
      <c r="E1349" s="10" t="s">
        <v>606</v>
      </c>
    </row>
    <row r="1350" spans="1:5" ht="25.5" x14ac:dyDescent="0.2">
      <c r="A1350" s="3" t="s">
        <v>5766</v>
      </c>
      <c r="B1350" s="10" t="s">
        <v>2836</v>
      </c>
      <c r="C1350" s="10" t="s">
        <v>7</v>
      </c>
      <c r="D1350" s="10" t="s">
        <v>2847</v>
      </c>
      <c r="E1350" s="10" t="s">
        <v>2663</v>
      </c>
    </row>
    <row r="1351" spans="1:5" ht="25.5" x14ac:dyDescent="0.2">
      <c r="A1351" s="3" t="s">
        <v>5766</v>
      </c>
      <c r="B1351" s="10" t="s">
        <v>5850</v>
      </c>
      <c r="C1351" s="10" t="s">
        <v>7</v>
      </c>
      <c r="D1351" s="10" t="s">
        <v>5851</v>
      </c>
      <c r="E1351" s="10" t="s">
        <v>1970</v>
      </c>
    </row>
    <row r="1352" spans="1:5" ht="25.5" x14ac:dyDescent="0.2">
      <c r="A1352" s="3" t="s">
        <v>5766</v>
      </c>
      <c r="B1352" s="10" t="s">
        <v>2850</v>
      </c>
      <c r="C1352" s="10" t="s">
        <v>7</v>
      </c>
      <c r="D1352" s="10" t="s">
        <v>2851</v>
      </c>
      <c r="E1352" s="10" t="s">
        <v>206</v>
      </c>
    </row>
    <row r="1353" spans="1:5" ht="38.25" x14ac:dyDescent="0.2">
      <c r="A1353" s="3" t="s">
        <v>5766</v>
      </c>
      <c r="B1353" s="10" t="s">
        <v>2852</v>
      </c>
      <c r="C1353" s="10" t="s">
        <v>7</v>
      </c>
      <c r="D1353" s="10" t="s">
        <v>2859</v>
      </c>
      <c r="E1353" s="10" t="s">
        <v>643</v>
      </c>
    </row>
    <row r="1354" spans="1:5" ht="51" x14ac:dyDescent="0.2">
      <c r="A1354" s="3" t="s">
        <v>5766</v>
      </c>
      <c r="B1354" s="10" t="s">
        <v>2852</v>
      </c>
      <c r="C1354" s="10" t="s">
        <v>7</v>
      </c>
      <c r="D1354" s="10" t="s">
        <v>2853</v>
      </c>
      <c r="E1354" s="10" t="s">
        <v>2527</v>
      </c>
    </row>
    <row r="1355" spans="1:5" ht="38.25" x14ac:dyDescent="0.2">
      <c r="A1355" s="3" t="s">
        <v>5766</v>
      </c>
      <c r="B1355" s="10" t="s">
        <v>2852</v>
      </c>
      <c r="C1355" s="10" t="s">
        <v>7</v>
      </c>
      <c r="D1355" s="10" t="s">
        <v>2854</v>
      </c>
      <c r="E1355" s="10" t="s">
        <v>3738</v>
      </c>
    </row>
    <row r="1356" spans="1:5" ht="25.5" x14ac:dyDescent="0.2">
      <c r="A1356" s="3" t="s">
        <v>5766</v>
      </c>
      <c r="B1356" s="10" t="s">
        <v>2852</v>
      </c>
      <c r="C1356" s="10" t="s">
        <v>7</v>
      </c>
      <c r="D1356" s="10" t="s">
        <v>2855</v>
      </c>
      <c r="E1356" s="10" t="s">
        <v>1972</v>
      </c>
    </row>
    <row r="1357" spans="1:5" ht="25.5" x14ac:dyDescent="0.2">
      <c r="A1357" s="3" t="s">
        <v>5766</v>
      </c>
      <c r="B1357" s="10" t="s">
        <v>2852</v>
      </c>
      <c r="C1357" s="10" t="s">
        <v>7</v>
      </c>
      <c r="D1357" s="10" t="s">
        <v>2856</v>
      </c>
      <c r="E1357" s="10" t="s">
        <v>203</v>
      </c>
    </row>
    <row r="1358" spans="1:5" ht="25.5" x14ac:dyDescent="0.2">
      <c r="A1358" s="3" t="s">
        <v>5766</v>
      </c>
      <c r="B1358" s="10" t="s">
        <v>2852</v>
      </c>
      <c r="C1358" s="10" t="s">
        <v>7</v>
      </c>
      <c r="D1358" s="10" t="s">
        <v>2857</v>
      </c>
      <c r="E1358" s="10" t="s">
        <v>203</v>
      </c>
    </row>
    <row r="1359" spans="1:5" ht="25.5" x14ac:dyDescent="0.2">
      <c r="A1359" s="3" t="s">
        <v>5766</v>
      </c>
      <c r="B1359" s="10" t="s">
        <v>2852</v>
      </c>
      <c r="C1359" s="10" t="s">
        <v>7</v>
      </c>
      <c r="D1359" s="10" t="s">
        <v>2847</v>
      </c>
      <c r="E1359" s="10" t="s">
        <v>2663</v>
      </c>
    </row>
    <row r="1360" spans="1:5" ht="38.25" x14ac:dyDescent="0.2">
      <c r="A1360" s="3" t="s">
        <v>5766</v>
      </c>
      <c r="B1360" s="10" t="s">
        <v>2852</v>
      </c>
      <c r="C1360" s="10" t="s">
        <v>7</v>
      </c>
      <c r="D1360" s="10" t="s">
        <v>2781</v>
      </c>
      <c r="E1360" s="10" t="s">
        <v>1397</v>
      </c>
    </row>
    <row r="1361" spans="1:5" ht="25.5" x14ac:dyDescent="0.2">
      <c r="A1361" s="3" t="s">
        <v>5766</v>
      </c>
      <c r="B1361" s="10" t="s">
        <v>2852</v>
      </c>
      <c r="C1361" s="10" t="s">
        <v>7</v>
      </c>
      <c r="D1361" s="10" t="s">
        <v>2035</v>
      </c>
      <c r="E1361" s="10" t="s">
        <v>1970</v>
      </c>
    </row>
    <row r="1362" spans="1:5" ht="25.5" x14ac:dyDescent="0.2">
      <c r="A1362" s="3" t="s">
        <v>5766</v>
      </c>
      <c r="B1362" s="10" t="s">
        <v>2860</v>
      </c>
      <c r="C1362" s="10" t="s">
        <v>7</v>
      </c>
      <c r="D1362" s="10" t="s">
        <v>2861</v>
      </c>
      <c r="E1362" s="10" t="s">
        <v>643</v>
      </c>
    </row>
    <row r="1363" spans="1:5" ht="25.5" x14ac:dyDescent="0.2">
      <c r="A1363" s="3" t="s">
        <v>5766</v>
      </c>
      <c r="B1363" s="10" t="s">
        <v>2860</v>
      </c>
      <c r="C1363" s="10" t="s">
        <v>7</v>
      </c>
      <c r="D1363" s="10" t="s">
        <v>2862</v>
      </c>
      <c r="E1363" s="10" t="s">
        <v>1972</v>
      </c>
    </row>
    <row r="1364" spans="1:5" ht="25.5" x14ac:dyDescent="0.2">
      <c r="A1364" s="3" t="s">
        <v>5766</v>
      </c>
      <c r="B1364" s="10" t="s">
        <v>2860</v>
      </c>
      <c r="C1364" s="10" t="s">
        <v>7</v>
      </c>
      <c r="D1364" s="10" t="s">
        <v>2809</v>
      </c>
      <c r="E1364" s="10" t="s">
        <v>606</v>
      </c>
    </row>
    <row r="1365" spans="1:5" ht="25.5" x14ac:dyDescent="0.2">
      <c r="A1365" s="3" t="s">
        <v>5766</v>
      </c>
      <c r="B1365" s="10" t="s">
        <v>2860</v>
      </c>
      <c r="C1365" s="10" t="s">
        <v>7</v>
      </c>
      <c r="D1365" s="10" t="s">
        <v>2810</v>
      </c>
      <c r="E1365" s="10" t="s">
        <v>2663</v>
      </c>
    </row>
    <row r="1366" spans="1:5" ht="25.5" x14ac:dyDescent="0.2">
      <c r="A1366" s="3" t="s">
        <v>5766</v>
      </c>
      <c r="B1366" s="10" t="s">
        <v>2860</v>
      </c>
      <c r="C1366" s="10" t="s">
        <v>7</v>
      </c>
      <c r="D1366" s="10" t="s">
        <v>2224</v>
      </c>
      <c r="E1366" s="10" t="s">
        <v>1970</v>
      </c>
    </row>
    <row r="1367" spans="1:5" ht="25.5" x14ac:dyDescent="0.2">
      <c r="A1367" s="3" t="s">
        <v>5766</v>
      </c>
      <c r="B1367" s="10" t="s">
        <v>3928</v>
      </c>
      <c r="C1367" s="10" t="s">
        <v>7</v>
      </c>
      <c r="D1367" s="10" t="s">
        <v>2866</v>
      </c>
      <c r="E1367" s="10" t="s">
        <v>276</v>
      </c>
    </row>
    <row r="1368" spans="1:5" ht="25.5" x14ac:dyDescent="0.2">
      <c r="A1368" s="3" t="s">
        <v>5766</v>
      </c>
      <c r="B1368" s="10" t="s">
        <v>2869</v>
      </c>
      <c r="C1368" s="10" t="s">
        <v>7</v>
      </c>
      <c r="D1368" s="10" t="s">
        <v>2870</v>
      </c>
      <c r="E1368" s="10" t="s">
        <v>2691</v>
      </c>
    </row>
    <row r="1369" spans="1:5" ht="25.5" x14ac:dyDescent="0.2">
      <c r="A1369" s="3" t="s">
        <v>5766</v>
      </c>
      <c r="B1369" s="10" t="s">
        <v>2869</v>
      </c>
      <c r="C1369" s="10" t="s">
        <v>7</v>
      </c>
      <c r="D1369" s="10" t="s">
        <v>2871</v>
      </c>
      <c r="E1369" s="10" t="s">
        <v>150</v>
      </c>
    </row>
    <row r="1370" spans="1:5" ht="25.5" x14ac:dyDescent="0.2">
      <c r="A1370" s="3" t="s">
        <v>5766</v>
      </c>
      <c r="B1370" s="10" t="s">
        <v>2869</v>
      </c>
      <c r="C1370" s="10" t="s">
        <v>7</v>
      </c>
      <c r="D1370" s="10" t="s">
        <v>2872</v>
      </c>
      <c r="E1370" s="10" t="s">
        <v>150</v>
      </c>
    </row>
    <row r="1371" spans="1:5" ht="25.5" x14ac:dyDescent="0.2">
      <c r="A1371" s="3" t="s">
        <v>5766</v>
      </c>
      <c r="B1371" s="10" t="s">
        <v>2869</v>
      </c>
      <c r="C1371" s="10" t="s">
        <v>7</v>
      </c>
      <c r="D1371" s="10" t="s">
        <v>2873</v>
      </c>
      <c r="E1371" s="10" t="s">
        <v>790</v>
      </c>
    </row>
    <row r="1372" spans="1:5" ht="25.5" x14ac:dyDescent="0.2">
      <c r="A1372" s="3" t="s">
        <v>5766</v>
      </c>
      <c r="B1372" s="10" t="s">
        <v>2869</v>
      </c>
      <c r="C1372" s="10" t="s">
        <v>7</v>
      </c>
      <c r="D1372" s="10" t="s">
        <v>2874</v>
      </c>
      <c r="E1372" s="10" t="s">
        <v>2875</v>
      </c>
    </row>
    <row r="1373" spans="1:5" ht="51" x14ac:dyDescent="0.2">
      <c r="A1373" s="3" t="s">
        <v>5766</v>
      </c>
      <c r="B1373" s="10" t="s">
        <v>2869</v>
      </c>
      <c r="C1373" s="10" t="s">
        <v>7</v>
      </c>
      <c r="D1373" s="10" t="s">
        <v>2876</v>
      </c>
      <c r="E1373" s="10" t="s">
        <v>2185</v>
      </c>
    </row>
    <row r="1374" spans="1:5" ht="25.5" x14ac:dyDescent="0.2">
      <c r="A1374" s="3" t="s">
        <v>5766</v>
      </c>
      <c r="B1374" s="10" t="s">
        <v>5852</v>
      </c>
      <c r="C1374" s="10" t="s">
        <v>7</v>
      </c>
      <c r="D1374" s="10" t="s">
        <v>2878</v>
      </c>
      <c r="E1374" s="10" t="s">
        <v>150</v>
      </c>
    </row>
    <row r="1375" spans="1:5" ht="25.5" x14ac:dyDescent="0.2">
      <c r="A1375" s="3" t="s">
        <v>5766</v>
      </c>
      <c r="B1375" s="10" t="s">
        <v>2879</v>
      </c>
      <c r="C1375" s="10" t="s">
        <v>7</v>
      </c>
      <c r="D1375" s="10" t="s">
        <v>2880</v>
      </c>
      <c r="E1375" s="10" t="s">
        <v>2185</v>
      </c>
    </row>
    <row r="1376" spans="1:5" ht="38.25" x14ac:dyDescent="0.2">
      <c r="A1376" s="3" t="s">
        <v>5766</v>
      </c>
      <c r="B1376" s="10" t="s">
        <v>5853</v>
      </c>
      <c r="C1376" s="10" t="s">
        <v>7</v>
      </c>
      <c r="D1376" s="10" t="s">
        <v>2882</v>
      </c>
      <c r="E1376" s="10" t="s">
        <v>2051</v>
      </c>
    </row>
    <row r="1377" spans="1:5" ht="25.5" x14ac:dyDescent="0.2">
      <c r="A1377" s="3" t="s">
        <v>5766</v>
      </c>
      <c r="B1377" s="10" t="s">
        <v>2883</v>
      </c>
      <c r="C1377" s="10" t="s">
        <v>7</v>
      </c>
      <c r="D1377" s="10" t="s">
        <v>2884</v>
      </c>
      <c r="E1377" s="10" t="s">
        <v>2691</v>
      </c>
    </row>
    <row r="1378" spans="1:5" ht="25.5" x14ac:dyDescent="0.2">
      <c r="A1378" s="3" t="s">
        <v>5766</v>
      </c>
      <c r="B1378" s="10" t="s">
        <v>2883</v>
      </c>
      <c r="C1378" s="10" t="s">
        <v>7</v>
      </c>
      <c r="D1378" s="10" t="s">
        <v>2035</v>
      </c>
      <c r="E1378" s="10" t="s">
        <v>1970</v>
      </c>
    </row>
    <row r="1379" spans="1:5" ht="51" x14ac:dyDescent="0.2">
      <c r="A1379" s="3" t="s">
        <v>5766</v>
      </c>
      <c r="B1379" s="10" t="s">
        <v>2885</v>
      </c>
      <c r="C1379" s="10" t="s">
        <v>7</v>
      </c>
      <c r="D1379" s="10" t="s">
        <v>2886</v>
      </c>
      <c r="E1379" s="10" t="s">
        <v>290</v>
      </c>
    </row>
    <row r="1380" spans="1:5" ht="25.5" x14ac:dyDescent="0.2">
      <c r="A1380" s="3" t="s">
        <v>5766</v>
      </c>
      <c r="B1380" s="10" t="s">
        <v>2885</v>
      </c>
      <c r="C1380" s="10" t="s">
        <v>7</v>
      </c>
      <c r="D1380" s="10" t="s">
        <v>2887</v>
      </c>
      <c r="E1380" s="10" t="s">
        <v>150</v>
      </c>
    </row>
    <row r="1381" spans="1:5" ht="25.5" x14ac:dyDescent="0.2">
      <c r="A1381" s="3" t="s">
        <v>5766</v>
      </c>
      <c r="B1381" s="10" t="s">
        <v>2885</v>
      </c>
      <c r="C1381" s="10" t="s">
        <v>7</v>
      </c>
      <c r="D1381" s="10" t="s">
        <v>2888</v>
      </c>
      <c r="E1381" s="10" t="s">
        <v>150</v>
      </c>
    </row>
    <row r="1382" spans="1:5" ht="25.5" x14ac:dyDescent="0.2">
      <c r="A1382" s="3" t="s">
        <v>5766</v>
      </c>
      <c r="B1382" s="10" t="s">
        <v>2885</v>
      </c>
      <c r="C1382" s="10" t="s">
        <v>7</v>
      </c>
      <c r="D1382" s="10" t="s">
        <v>2890</v>
      </c>
      <c r="E1382" s="10" t="s">
        <v>150</v>
      </c>
    </row>
    <row r="1383" spans="1:5" ht="25.5" x14ac:dyDescent="0.2">
      <c r="A1383" s="3" t="s">
        <v>5766</v>
      </c>
      <c r="B1383" s="10" t="s">
        <v>333</v>
      </c>
      <c r="C1383" s="10" t="s">
        <v>7</v>
      </c>
      <c r="D1383" s="10" t="s">
        <v>2891</v>
      </c>
      <c r="E1383" s="10" t="s">
        <v>203</v>
      </c>
    </row>
    <row r="1384" spans="1:5" ht="38.25" x14ac:dyDescent="0.2">
      <c r="A1384" s="3" t="s">
        <v>5766</v>
      </c>
      <c r="B1384" s="10" t="s">
        <v>333</v>
      </c>
      <c r="C1384" s="10" t="s">
        <v>7</v>
      </c>
      <c r="D1384" s="10" t="s">
        <v>2892</v>
      </c>
      <c r="E1384" s="10" t="s">
        <v>2021</v>
      </c>
    </row>
    <row r="1385" spans="1:5" ht="25.5" x14ac:dyDescent="0.2">
      <c r="A1385" s="3" t="s">
        <v>5766</v>
      </c>
      <c r="B1385" s="10" t="s">
        <v>5854</v>
      </c>
      <c r="C1385" s="10" t="s">
        <v>7</v>
      </c>
      <c r="D1385" s="10" t="s">
        <v>2894</v>
      </c>
      <c r="E1385" s="10" t="s">
        <v>203</v>
      </c>
    </row>
    <row r="1386" spans="1:5" ht="76.5" x14ac:dyDescent="0.2">
      <c r="A1386" s="3" t="s">
        <v>5766</v>
      </c>
      <c r="B1386" s="10" t="s">
        <v>376</v>
      </c>
      <c r="C1386" s="10" t="s">
        <v>7</v>
      </c>
      <c r="D1386" s="10" t="s">
        <v>2895</v>
      </c>
      <c r="E1386" s="10" t="s">
        <v>5855</v>
      </c>
    </row>
    <row r="1387" spans="1:5" ht="25.5" x14ac:dyDescent="0.2">
      <c r="A1387" s="3" t="s">
        <v>5766</v>
      </c>
      <c r="B1387" s="10" t="s">
        <v>376</v>
      </c>
      <c r="C1387" s="10" t="s">
        <v>7</v>
      </c>
      <c r="D1387" s="10" t="s">
        <v>2897</v>
      </c>
      <c r="E1387" s="10" t="s">
        <v>643</v>
      </c>
    </row>
    <row r="1388" spans="1:5" ht="38.25" x14ac:dyDescent="0.2">
      <c r="A1388" s="3" t="s">
        <v>5766</v>
      </c>
      <c r="B1388" s="10" t="s">
        <v>376</v>
      </c>
      <c r="C1388" s="10" t="s">
        <v>7</v>
      </c>
      <c r="D1388" s="10" t="s">
        <v>2902</v>
      </c>
      <c r="E1388" s="10" t="s">
        <v>643</v>
      </c>
    </row>
    <row r="1389" spans="1:5" ht="114.75" x14ac:dyDescent="0.2">
      <c r="A1389" s="3" t="s">
        <v>5766</v>
      </c>
      <c r="B1389" s="10" t="s">
        <v>376</v>
      </c>
      <c r="C1389" s="10" t="s">
        <v>7</v>
      </c>
      <c r="D1389" s="10" t="s">
        <v>2903</v>
      </c>
      <c r="E1389" s="10" t="s">
        <v>643</v>
      </c>
    </row>
    <row r="1390" spans="1:5" ht="38.25" x14ac:dyDescent="0.2">
      <c r="A1390" s="3" t="s">
        <v>5766</v>
      </c>
      <c r="B1390" s="10" t="s">
        <v>376</v>
      </c>
      <c r="C1390" s="10" t="s">
        <v>7</v>
      </c>
      <c r="D1390" s="10" t="s">
        <v>2898</v>
      </c>
      <c r="E1390" s="10" t="s">
        <v>290</v>
      </c>
    </row>
    <row r="1391" spans="1:5" ht="51" x14ac:dyDescent="0.2">
      <c r="A1391" s="3" t="s">
        <v>5766</v>
      </c>
      <c r="B1391" s="10" t="s">
        <v>376</v>
      </c>
      <c r="C1391" s="10" t="s">
        <v>7</v>
      </c>
      <c r="D1391" s="10" t="s">
        <v>2900</v>
      </c>
      <c r="E1391" s="10" t="s">
        <v>290</v>
      </c>
    </row>
    <row r="1392" spans="1:5" ht="25.5" x14ac:dyDescent="0.2">
      <c r="A1392" s="3" t="s">
        <v>5766</v>
      </c>
      <c r="B1392" s="10" t="s">
        <v>376</v>
      </c>
      <c r="C1392" s="10" t="s">
        <v>7</v>
      </c>
      <c r="D1392" s="10" t="s">
        <v>2901</v>
      </c>
      <c r="E1392" s="10" t="s">
        <v>1218</v>
      </c>
    </row>
    <row r="1393" spans="1:5" ht="25.5" x14ac:dyDescent="0.2">
      <c r="A1393" s="3" t="s">
        <v>5766</v>
      </c>
      <c r="B1393" s="10" t="s">
        <v>376</v>
      </c>
      <c r="C1393" s="10" t="s">
        <v>7</v>
      </c>
      <c r="D1393" s="10" t="s">
        <v>2906</v>
      </c>
      <c r="E1393" s="10" t="s">
        <v>2691</v>
      </c>
    </row>
    <row r="1394" spans="1:5" ht="38.25" x14ac:dyDescent="0.2">
      <c r="A1394" s="3" t="s">
        <v>5766</v>
      </c>
      <c r="B1394" s="10" t="s">
        <v>376</v>
      </c>
      <c r="C1394" s="10" t="s">
        <v>7</v>
      </c>
      <c r="D1394" s="10" t="s">
        <v>2904</v>
      </c>
      <c r="E1394" s="10" t="s">
        <v>5856</v>
      </c>
    </row>
    <row r="1395" spans="1:5" ht="38.25" x14ac:dyDescent="0.2">
      <c r="A1395" s="3" t="s">
        <v>5766</v>
      </c>
      <c r="B1395" s="10" t="s">
        <v>376</v>
      </c>
      <c r="C1395" s="10" t="s">
        <v>7</v>
      </c>
      <c r="D1395" s="10" t="s">
        <v>2907</v>
      </c>
      <c r="E1395" s="10" t="s">
        <v>2094</v>
      </c>
    </row>
    <row r="1396" spans="1:5" ht="25.5" x14ac:dyDescent="0.2">
      <c r="A1396" s="3" t="s">
        <v>5766</v>
      </c>
      <c r="B1396" s="10" t="s">
        <v>376</v>
      </c>
      <c r="C1396" s="10" t="s">
        <v>7</v>
      </c>
      <c r="D1396" s="10" t="s">
        <v>2908</v>
      </c>
      <c r="E1396" s="10" t="s">
        <v>203</v>
      </c>
    </row>
    <row r="1397" spans="1:5" ht="25.5" x14ac:dyDescent="0.2">
      <c r="A1397" s="3" t="s">
        <v>5766</v>
      </c>
      <c r="B1397" s="10" t="s">
        <v>376</v>
      </c>
      <c r="C1397" s="10" t="s">
        <v>7</v>
      </c>
      <c r="D1397" s="10" t="s">
        <v>2809</v>
      </c>
      <c r="E1397" s="10" t="s">
        <v>606</v>
      </c>
    </row>
    <row r="1398" spans="1:5" ht="25.5" x14ac:dyDescent="0.2">
      <c r="A1398" s="3" t="s">
        <v>5766</v>
      </c>
      <c r="B1398" s="10" t="s">
        <v>376</v>
      </c>
      <c r="C1398" s="10" t="s">
        <v>7</v>
      </c>
      <c r="D1398" s="10" t="s">
        <v>2810</v>
      </c>
      <c r="E1398" s="10" t="s">
        <v>2663</v>
      </c>
    </row>
    <row r="1399" spans="1:5" ht="25.5" x14ac:dyDescent="0.2">
      <c r="A1399" s="3" t="s">
        <v>5766</v>
      </c>
      <c r="B1399" s="10" t="s">
        <v>5857</v>
      </c>
      <c r="C1399" s="10" t="s">
        <v>7</v>
      </c>
      <c r="D1399" s="10" t="s">
        <v>2910</v>
      </c>
      <c r="E1399" s="10" t="s">
        <v>203</v>
      </c>
    </row>
    <row r="1400" spans="1:5" ht="76.5" x14ac:dyDescent="0.2">
      <c r="A1400" s="3" t="s">
        <v>5766</v>
      </c>
      <c r="B1400" s="10" t="s">
        <v>2911</v>
      </c>
      <c r="C1400" s="10" t="s">
        <v>7</v>
      </c>
      <c r="D1400" s="10" t="s">
        <v>2912</v>
      </c>
      <c r="E1400" s="10" t="s">
        <v>643</v>
      </c>
    </row>
    <row r="1401" spans="1:5" ht="25.5" x14ac:dyDescent="0.2">
      <c r="A1401" s="3" t="s">
        <v>5766</v>
      </c>
      <c r="B1401" s="10" t="s">
        <v>2911</v>
      </c>
      <c r="C1401" s="10" t="s">
        <v>7</v>
      </c>
      <c r="D1401" s="10" t="s">
        <v>2913</v>
      </c>
      <c r="E1401" s="10" t="s">
        <v>150</v>
      </c>
    </row>
    <row r="1402" spans="1:5" ht="51" x14ac:dyDescent="0.2">
      <c r="A1402" s="3" t="s">
        <v>5766</v>
      </c>
      <c r="B1402" s="10" t="s">
        <v>2911</v>
      </c>
      <c r="C1402" s="10" t="s">
        <v>7</v>
      </c>
      <c r="D1402" s="10" t="s">
        <v>2914</v>
      </c>
      <c r="E1402" s="10" t="s">
        <v>1975</v>
      </c>
    </row>
    <row r="1403" spans="1:5" ht="25.5" x14ac:dyDescent="0.2">
      <c r="A1403" s="3" t="s">
        <v>5766</v>
      </c>
      <c r="B1403" s="10" t="s">
        <v>2911</v>
      </c>
      <c r="C1403" s="10" t="s">
        <v>7</v>
      </c>
      <c r="D1403" s="10" t="s">
        <v>2915</v>
      </c>
      <c r="E1403" s="10" t="s">
        <v>2030</v>
      </c>
    </row>
    <row r="1404" spans="1:5" ht="25.5" x14ac:dyDescent="0.2">
      <c r="A1404" s="3" t="s">
        <v>5766</v>
      </c>
      <c r="B1404" s="10" t="s">
        <v>5858</v>
      </c>
      <c r="C1404" s="10" t="s">
        <v>7</v>
      </c>
      <c r="D1404" s="10" t="s">
        <v>2917</v>
      </c>
      <c r="E1404" s="10" t="s">
        <v>150</v>
      </c>
    </row>
    <row r="1405" spans="1:5" ht="38.25" x14ac:dyDescent="0.2">
      <c r="A1405" s="3" t="s">
        <v>5766</v>
      </c>
      <c r="B1405" s="10" t="s">
        <v>5859</v>
      </c>
      <c r="C1405" s="10" t="s">
        <v>7</v>
      </c>
      <c r="D1405" s="10" t="s">
        <v>2919</v>
      </c>
      <c r="E1405" s="10" t="s">
        <v>1972</v>
      </c>
    </row>
    <row r="1406" spans="1:5" ht="38.25" x14ac:dyDescent="0.2">
      <c r="A1406" s="3" t="s">
        <v>5766</v>
      </c>
      <c r="B1406" s="10" t="s">
        <v>2920</v>
      </c>
      <c r="C1406" s="10" t="s">
        <v>7</v>
      </c>
      <c r="D1406" s="10" t="s">
        <v>5860</v>
      </c>
      <c r="E1406" s="10" t="s">
        <v>2691</v>
      </c>
    </row>
    <row r="1407" spans="1:5" ht="51" x14ac:dyDescent="0.2">
      <c r="A1407" s="3" t="s">
        <v>5766</v>
      </c>
      <c r="B1407" s="10" t="s">
        <v>2922</v>
      </c>
      <c r="C1407" s="10" t="s">
        <v>7</v>
      </c>
      <c r="D1407" s="10" t="s">
        <v>2929</v>
      </c>
      <c r="E1407" s="10" t="s">
        <v>2277</v>
      </c>
    </row>
    <row r="1408" spans="1:5" ht="38.25" x14ac:dyDescent="0.2">
      <c r="A1408" s="3" t="s">
        <v>5766</v>
      </c>
      <c r="B1408" s="10" t="s">
        <v>2922</v>
      </c>
      <c r="C1408" s="10" t="s">
        <v>7</v>
      </c>
      <c r="D1408" s="10" t="s">
        <v>2924</v>
      </c>
      <c r="E1408" s="10" t="s">
        <v>5603</v>
      </c>
    </row>
    <row r="1409" spans="1:5" ht="51" x14ac:dyDescent="0.2">
      <c r="A1409" s="3" t="s">
        <v>5766</v>
      </c>
      <c r="B1409" s="10" t="s">
        <v>2922</v>
      </c>
      <c r="C1409" s="10" t="s">
        <v>7</v>
      </c>
      <c r="D1409" s="10" t="s">
        <v>2923</v>
      </c>
      <c r="E1409" s="10" t="s">
        <v>5787</v>
      </c>
    </row>
    <row r="1410" spans="1:5" ht="25.5" x14ac:dyDescent="0.2">
      <c r="A1410" s="3" t="s">
        <v>5766</v>
      </c>
      <c r="B1410" s="10" t="s">
        <v>2922</v>
      </c>
      <c r="C1410" s="10" t="s">
        <v>7</v>
      </c>
      <c r="D1410" s="10" t="s">
        <v>2926</v>
      </c>
      <c r="E1410" s="10" t="s">
        <v>150</v>
      </c>
    </row>
    <row r="1411" spans="1:5" ht="25.5" x14ac:dyDescent="0.2">
      <c r="A1411" s="3" t="s">
        <v>5766</v>
      </c>
      <c r="B1411" s="10" t="s">
        <v>2922</v>
      </c>
      <c r="C1411" s="10" t="s">
        <v>7</v>
      </c>
      <c r="D1411" s="10" t="s">
        <v>2927</v>
      </c>
      <c r="E1411" s="10" t="s">
        <v>2030</v>
      </c>
    </row>
    <row r="1412" spans="1:5" ht="25.5" x14ac:dyDescent="0.2">
      <c r="A1412" s="3" t="s">
        <v>5766</v>
      </c>
      <c r="B1412" s="10" t="s">
        <v>5861</v>
      </c>
      <c r="C1412" s="10" t="s">
        <v>7</v>
      </c>
      <c r="D1412" s="10" t="s">
        <v>2255</v>
      </c>
      <c r="E1412" s="10" t="s">
        <v>443</v>
      </c>
    </row>
    <row r="1413" spans="1:5" ht="25.5" x14ac:dyDescent="0.2">
      <c r="A1413" s="3" t="s">
        <v>5766</v>
      </c>
      <c r="B1413" s="10" t="s">
        <v>2932</v>
      </c>
      <c r="C1413" s="10" t="s">
        <v>7</v>
      </c>
      <c r="D1413" s="10" t="s">
        <v>5862</v>
      </c>
      <c r="E1413" s="10" t="s">
        <v>2684</v>
      </c>
    </row>
    <row r="1414" spans="1:5" ht="25.5" x14ac:dyDescent="0.2">
      <c r="A1414" s="3" t="s">
        <v>5766</v>
      </c>
      <c r="B1414" s="10" t="s">
        <v>2680</v>
      </c>
      <c r="C1414" s="10" t="s">
        <v>5377</v>
      </c>
      <c r="D1414" s="10" t="s">
        <v>2255</v>
      </c>
      <c r="E1414" s="10" t="s">
        <v>443</v>
      </c>
    </row>
    <row r="1415" spans="1:5" ht="25.5" x14ac:dyDescent="0.2">
      <c r="A1415" s="3" t="s">
        <v>5766</v>
      </c>
      <c r="B1415" s="10" t="s">
        <v>2680</v>
      </c>
      <c r="C1415" s="10" t="s">
        <v>5377</v>
      </c>
      <c r="D1415" s="10" t="s">
        <v>2682</v>
      </c>
      <c r="E1415" s="10" t="s">
        <v>443</v>
      </c>
    </row>
    <row r="1416" spans="1:5" ht="25.5" x14ac:dyDescent="0.2">
      <c r="A1416" s="3" t="s">
        <v>5766</v>
      </c>
      <c r="B1416" s="10" t="s">
        <v>2680</v>
      </c>
      <c r="C1416" s="10" t="s">
        <v>5377</v>
      </c>
      <c r="D1416" s="10" t="s">
        <v>5862</v>
      </c>
      <c r="E1416" s="10" t="s">
        <v>2684</v>
      </c>
    </row>
    <row r="1417" spans="1:5" ht="25.5" x14ac:dyDescent="0.2">
      <c r="A1417" s="3" t="s">
        <v>5766</v>
      </c>
      <c r="B1417" s="10" t="s">
        <v>2685</v>
      </c>
      <c r="C1417" s="10" t="s">
        <v>5377</v>
      </c>
      <c r="D1417" s="10" t="s">
        <v>2686</v>
      </c>
      <c r="E1417" s="10" t="s">
        <v>1513</v>
      </c>
    </row>
    <row r="1418" spans="1:5" ht="25.5" x14ac:dyDescent="0.2">
      <c r="A1418" s="3" t="s">
        <v>5766</v>
      </c>
      <c r="B1418" s="10" t="s">
        <v>2685</v>
      </c>
      <c r="C1418" s="10" t="s">
        <v>5377</v>
      </c>
      <c r="D1418" s="10" t="s">
        <v>2255</v>
      </c>
      <c r="E1418" s="10" t="s">
        <v>1513</v>
      </c>
    </row>
    <row r="1419" spans="1:5" ht="25.5" x14ac:dyDescent="0.2">
      <c r="A1419" s="3" t="s">
        <v>5766</v>
      </c>
      <c r="B1419" s="10" t="s">
        <v>2934</v>
      </c>
      <c r="C1419" s="10" t="s">
        <v>7</v>
      </c>
      <c r="D1419" s="10" t="s">
        <v>5863</v>
      </c>
      <c r="E1419" s="10" t="s">
        <v>2695</v>
      </c>
    </row>
    <row r="1420" spans="1:5" ht="25.5" x14ac:dyDescent="0.2">
      <c r="A1420" s="3" t="s">
        <v>5766</v>
      </c>
      <c r="B1420" s="10" t="s">
        <v>2253</v>
      </c>
      <c r="C1420" s="10" t="s">
        <v>5771</v>
      </c>
      <c r="D1420" s="10" t="s">
        <v>2254</v>
      </c>
      <c r="E1420" s="10" t="s">
        <v>443</v>
      </c>
    </row>
    <row r="1421" spans="1:5" ht="25.5" x14ac:dyDescent="0.2">
      <c r="A1421" s="3" t="s">
        <v>5766</v>
      </c>
      <c r="B1421" s="10" t="s">
        <v>2253</v>
      </c>
      <c r="C1421" s="10" t="s">
        <v>5771</v>
      </c>
      <c r="D1421" s="10" t="s">
        <v>2255</v>
      </c>
      <c r="E1421" s="10" t="s">
        <v>443</v>
      </c>
    </row>
    <row r="1422" spans="1:5" ht="25.5" x14ac:dyDescent="0.2">
      <c r="A1422" s="3" t="s">
        <v>5766</v>
      </c>
      <c r="B1422" s="10" t="s">
        <v>2253</v>
      </c>
      <c r="C1422" s="10" t="s">
        <v>5771</v>
      </c>
      <c r="D1422" s="10" t="s">
        <v>2256</v>
      </c>
      <c r="E1422" s="10" t="s">
        <v>1513</v>
      </c>
    </row>
    <row r="1423" spans="1:5" ht="25.5" x14ac:dyDescent="0.2">
      <c r="A1423" s="3" t="s">
        <v>5766</v>
      </c>
      <c r="B1423" s="10" t="s">
        <v>2687</v>
      </c>
      <c r="C1423" s="10" t="s">
        <v>5377</v>
      </c>
      <c r="D1423" s="10" t="s">
        <v>2255</v>
      </c>
      <c r="E1423" s="10" t="s">
        <v>443</v>
      </c>
    </row>
    <row r="1424" spans="1:5" ht="25.5" x14ac:dyDescent="0.2">
      <c r="A1424" s="3" t="s">
        <v>5766</v>
      </c>
      <c r="B1424" s="10" t="s">
        <v>2687</v>
      </c>
      <c r="C1424" s="10" t="s">
        <v>5377</v>
      </c>
      <c r="D1424" s="10" t="s">
        <v>2686</v>
      </c>
      <c r="E1424" s="10" t="s">
        <v>443</v>
      </c>
    </row>
    <row r="1425" spans="1:5" ht="38.25" x14ac:dyDescent="0.2">
      <c r="A1425" s="3" t="s">
        <v>5766</v>
      </c>
      <c r="B1425" s="10" t="s">
        <v>2936</v>
      </c>
      <c r="C1425" s="10" t="s">
        <v>7</v>
      </c>
      <c r="D1425" s="10" t="s">
        <v>2938</v>
      </c>
      <c r="E1425" s="10" t="s">
        <v>276</v>
      </c>
    </row>
    <row r="1426" spans="1:5" ht="38.25" x14ac:dyDescent="0.2">
      <c r="A1426" s="3" t="s">
        <v>5766</v>
      </c>
      <c r="B1426" s="10" t="s">
        <v>2936</v>
      </c>
      <c r="C1426" s="10" t="s">
        <v>7</v>
      </c>
      <c r="D1426" s="10" t="s">
        <v>2940</v>
      </c>
      <c r="E1426" s="10" t="s">
        <v>643</v>
      </c>
    </row>
    <row r="1427" spans="1:5" ht="25.5" x14ac:dyDescent="0.2">
      <c r="A1427" s="3" t="s">
        <v>5766</v>
      </c>
      <c r="B1427" s="10" t="s">
        <v>2941</v>
      </c>
      <c r="C1427" s="10" t="s">
        <v>7</v>
      </c>
      <c r="D1427" s="10" t="s">
        <v>2942</v>
      </c>
      <c r="E1427" s="10" t="s">
        <v>2943</v>
      </c>
    </row>
    <row r="1428" spans="1:5" ht="25.5" x14ac:dyDescent="0.2">
      <c r="A1428" s="3" t="s">
        <v>5766</v>
      </c>
      <c r="B1428" s="10" t="s">
        <v>2941</v>
      </c>
      <c r="C1428" s="10" t="s">
        <v>7</v>
      </c>
      <c r="D1428" s="10" t="s">
        <v>2944</v>
      </c>
      <c r="E1428" s="10" t="s">
        <v>150</v>
      </c>
    </row>
    <row r="1429" spans="1:5" ht="25.5" x14ac:dyDescent="0.2">
      <c r="A1429" s="3" t="s">
        <v>5766</v>
      </c>
      <c r="B1429" s="10" t="s">
        <v>2941</v>
      </c>
      <c r="C1429" s="10" t="s">
        <v>7</v>
      </c>
      <c r="D1429" s="10" t="s">
        <v>2945</v>
      </c>
      <c r="E1429" s="10" t="s">
        <v>150</v>
      </c>
    </row>
    <row r="1430" spans="1:5" ht="38.25" x14ac:dyDescent="0.2">
      <c r="A1430" s="3" t="s">
        <v>5766</v>
      </c>
      <c r="B1430" s="10" t="s">
        <v>2941</v>
      </c>
      <c r="C1430" s="10" t="s">
        <v>7</v>
      </c>
      <c r="D1430" s="10" t="s">
        <v>2946</v>
      </c>
      <c r="E1430" s="10" t="s">
        <v>2947</v>
      </c>
    </row>
    <row r="1431" spans="1:5" ht="51" x14ac:dyDescent="0.2">
      <c r="A1431" s="3" t="s">
        <v>5766</v>
      </c>
      <c r="B1431" s="10" t="s">
        <v>2688</v>
      </c>
      <c r="C1431" s="10" t="s">
        <v>5377</v>
      </c>
      <c r="D1431" s="10" t="s">
        <v>2690</v>
      </c>
      <c r="E1431" s="10" t="s">
        <v>2527</v>
      </c>
    </row>
    <row r="1432" spans="1:5" ht="25.5" x14ac:dyDescent="0.2">
      <c r="A1432" s="3" t="s">
        <v>5766</v>
      </c>
      <c r="B1432" s="10" t="s">
        <v>2688</v>
      </c>
      <c r="C1432" s="10" t="s">
        <v>5377</v>
      </c>
      <c r="D1432" s="10" t="s">
        <v>2692</v>
      </c>
      <c r="E1432" s="10" t="s">
        <v>1972</v>
      </c>
    </row>
    <row r="1433" spans="1:5" ht="25.5" x14ac:dyDescent="0.2">
      <c r="A1433" s="3" t="s">
        <v>5766</v>
      </c>
      <c r="B1433" s="10" t="s">
        <v>2688</v>
      </c>
      <c r="C1433" s="10" t="s">
        <v>5377</v>
      </c>
      <c r="D1433" s="10" t="s">
        <v>2693</v>
      </c>
      <c r="E1433" s="10" t="s">
        <v>5787</v>
      </c>
    </row>
    <row r="1434" spans="1:5" ht="25.5" x14ac:dyDescent="0.2">
      <c r="A1434" s="3" t="s">
        <v>5766</v>
      </c>
      <c r="B1434" s="10" t="s">
        <v>2747</v>
      </c>
      <c r="C1434" s="10" t="s">
        <v>5369</v>
      </c>
      <c r="D1434" s="10" t="s">
        <v>2748</v>
      </c>
      <c r="E1434" s="10" t="s">
        <v>276</v>
      </c>
    </row>
    <row r="1435" spans="1:5" ht="51" x14ac:dyDescent="0.2">
      <c r="A1435" s="3" t="s">
        <v>5766</v>
      </c>
      <c r="B1435" s="10" t="s">
        <v>2948</v>
      </c>
      <c r="C1435" s="10" t="s">
        <v>7</v>
      </c>
      <c r="D1435" s="10" t="s">
        <v>2949</v>
      </c>
      <c r="E1435" s="10" t="s">
        <v>643</v>
      </c>
    </row>
    <row r="1436" spans="1:5" ht="38.25" x14ac:dyDescent="0.2">
      <c r="A1436" s="3" t="s">
        <v>5766</v>
      </c>
      <c r="B1436" s="10" t="s">
        <v>2437</v>
      </c>
      <c r="C1436" s="10" t="s">
        <v>5369</v>
      </c>
      <c r="D1436" s="10" t="s">
        <v>2439</v>
      </c>
      <c r="E1436" s="10" t="s">
        <v>643</v>
      </c>
    </row>
    <row r="1437" spans="1:5" ht="38.25" x14ac:dyDescent="0.2">
      <c r="A1437" s="3" t="s">
        <v>5766</v>
      </c>
      <c r="B1437" s="10" t="s">
        <v>2437</v>
      </c>
      <c r="C1437" s="10" t="s">
        <v>5369</v>
      </c>
      <c r="D1437" s="10" t="s">
        <v>2442</v>
      </c>
      <c r="E1437" s="10" t="s">
        <v>643</v>
      </c>
    </row>
    <row r="1438" spans="1:5" ht="25.5" x14ac:dyDescent="0.2">
      <c r="A1438" s="3" t="s">
        <v>5766</v>
      </c>
      <c r="B1438" s="10" t="s">
        <v>2437</v>
      </c>
      <c r="C1438" s="10" t="s">
        <v>5369</v>
      </c>
      <c r="D1438" s="10" t="s">
        <v>2438</v>
      </c>
      <c r="E1438" s="10" t="s">
        <v>2297</v>
      </c>
    </row>
    <row r="1439" spans="1:5" ht="25.5" x14ac:dyDescent="0.2">
      <c r="A1439" s="3" t="s">
        <v>5766</v>
      </c>
      <c r="B1439" s="10" t="s">
        <v>2437</v>
      </c>
      <c r="C1439" s="10" t="s">
        <v>5369</v>
      </c>
      <c r="D1439" s="10" t="s">
        <v>2440</v>
      </c>
      <c r="E1439" s="10" t="s">
        <v>1218</v>
      </c>
    </row>
    <row r="1440" spans="1:5" ht="76.5" x14ac:dyDescent="0.2">
      <c r="A1440" s="3" t="s">
        <v>5766</v>
      </c>
      <c r="B1440" s="10" t="s">
        <v>2437</v>
      </c>
      <c r="C1440" s="10" t="s">
        <v>5369</v>
      </c>
      <c r="D1440" s="10" t="s">
        <v>2441</v>
      </c>
      <c r="E1440" s="10" t="s">
        <v>1218</v>
      </c>
    </row>
    <row r="1441" spans="1:5" ht="51" x14ac:dyDescent="0.2">
      <c r="A1441" s="3" t="s">
        <v>5766</v>
      </c>
      <c r="B1441" s="10" t="s">
        <v>2437</v>
      </c>
      <c r="C1441" s="10" t="s">
        <v>5369</v>
      </c>
      <c r="D1441" s="10" t="s">
        <v>2444</v>
      </c>
      <c r="E1441" s="10" t="s">
        <v>5787</v>
      </c>
    </row>
    <row r="1442" spans="1:5" ht="25.5" x14ac:dyDescent="0.2">
      <c r="A1442" s="3" t="s">
        <v>5766</v>
      </c>
      <c r="B1442" s="10" t="s">
        <v>2437</v>
      </c>
      <c r="C1442" s="10" t="s">
        <v>5377</v>
      </c>
      <c r="D1442" s="10" t="s">
        <v>2686</v>
      </c>
      <c r="E1442" s="10" t="s">
        <v>443</v>
      </c>
    </row>
    <row r="1443" spans="1:5" ht="25.5" x14ac:dyDescent="0.2">
      <c r="A1443" s="3" t="s">
        <v>5766</v>
      </c>
      <c r="B1443" s="10" t="s">
        <v>2437</v>
      </c>
      <c r="C1443" s="10" t="s">
        <v>5377</v>
      </c>
      <c r="D1443" s="10" t="s">
        <v>2255</v>
      </c>
      <c r="E1443" s="10" t="s">
        <v>443</v>
      </c>
    </row>
    <row r="1444" spans="1:5" ht="25.5" x14ac:dyDescent="0.2">
      <c r="A1444" s="3" t="s">
        <v>5766</v>
      </c>
      <c r="B1444" s="10" t="s">
        <v>2437</v>
      </c>
      <c r="C1444" s="10" t="s">
        <v>5377</v>
      </c>
      <c r="D1444" s="10" t="s">
        <v>5862</v>
      </c>
      <c r="E1444" s="10" t="s">
        <v>2684</v>
      </c>
    </row>
    <row r="1445" spans="1:5" ht="25.5" x14ac:dyDescent="0.2">
      <c r="A1445" s="3" t="s">
        <v>5766</v>
      </c>
      <c r="B1445" s="10" t="s">
        <v>2437</v>
      </c>
      <c r="C1445" s="10" t="s">
        <v>5377</v>
      </c>
      <c r="D1445" s="10" t="s">
        <v>5864</v>
      </c>
      <c r="E1445" s="10" t="s">
        <v>2695</v>
      </c>
    </row>
    <row r="1446" spans="1:5" ht="63.75" x14ac:dyDescent="0.2">
      <c r="A1446" s="3" t="s">
        <v>5766</v>
      </c>
      <c r="B1446" s="10" t="s">
        <v>5865</v>
      </c>
      <c r="C1446" s="10" t="s">
        <v>5369</v>
      </c>
      <c r="D1446" s="10" t="s">
        <v>2446</v>
      </c>
      <c r="E1446" s="10" t="s">
        <v>5819</v>
      </c>
    </row>
    <row r="1447" spans="1:5" ht="38.25" x14ac:dyDescent="0.2">
      <c r="A1447" s="3" t="s">
        <v>5766</v>
      </c>
      <c r="B1447" s="10" t="s">
        <v>2950</v>
      </c>
      <c r="C1447" s="10" t="s">
        <v>7</v>
      </c>
      <c r="D1447" s="10" t="s">
        <v>2951</v>
      </c>
      <c r="E1447" s="10" t="s">
        <v>1970</v>
      </c>
    </row>
    <row r="1448" spans="1:5" ht="25.5" x14ac:dyDescent="0.2">
      <c r="A1448" s="3" t="s">
        <v>5766</v>
      </c>
      <c r="B1448" s="10" t="s">
        <v>2952</v>
      </c>
      <c r="C1448" s="10" t="s">
        <v>7</v>
      </c>
      <c r="D1448" s="10" t="s">
        <v>2953</v>
      </c>
      <c r="E1448" s="10" t="s">
        <v>2815</v>
      </c>
    </row>
    <row r="1449" spans="1:5" ht="51" x14ac:dyDescent="0.2">
      <c r="A1449" s="3" t="s">
        <v>5766</v>
      </c>
      <c r="B1449" s="10" t="s">
        <v>2447</v>
      </c>
      <c r="C1449" s="10" t="s">
        <v>5369</v>
      </c>
      <c r="D1449" s="10" t="s">
        <v>2449</v>
      </c>
      <c r="E1449" s="10" t="s">
        <v>643</v>
      </c>
    </row>
    <row r="1450" spans="1:5" ht="25.5" x14ac:dyDescent="0.2">
      <c r="A1450" s="3" t="s">
        <v>5766</v>
      </c>
      <c r="B1450" s="10" t="s">
        <v>2447</v>
      </c>
      <c r="C1450" s="10" t="s">
        <v>5369</v>
      </c>
      <c r="D1450" s="10" t="s">
        <v>2448</v>
      </c>
      <c r="E1450" s="10" t="s">
        <v>290</v>
      </c>
    </row>
    <row r="1451" spans="1:5" ht="25.5" x14ac:dyDescent="0.2">
      <c r="A1451" s="3" t="s">
        <v>5766</v>
      </c>
      <c r="B1451" s="10" t="s">
        <v>2954</v>
      </c>
      <c r="C1451" s="10" t="s">
        <v>7</v>
      </c>
      <c r="D1451" s="10" t="s">
        <v>2206</v>
      </c>
      <c r="E1451" s="10" t="s">
        <v>2691</v>
      </c>
    </row>
    <row r="1452" spans="1:5" ht="25.5" x14ac:dyDescent="0.2">
      <c r="A1452" s="3" t="s">
        <v>5766</v>
      </c>
      <c r="B1452" s="10" t="s">
        <v>2954</v>
      </c>
      <c r="C1452" s="10" t="s">
        <v>7</v>
      </c>
      <c r="D1452" s="10" t="s">
        <v>2955</v>
      </c>
      <c r="E1452" s="10" t="s">
        <v>203</v>
      </c>
    </row>
    <row r="1453" spans="1:5" ht="25.5" x14ac:dyDescent="0.2">
      <c r="A1453" s="3" t="s">
        <v>5766</v>
      </c>
      <c r="B1453" s="10" t="s">
        <v>2954</v>
      </c>
      <c r="C1453" s="10" t="s">
        <v>7</v>
      </c>
      <c r="D1453" s="10" t="s">
        <v>2956</v>
      </c>
      <c r="E1453" s="10" t="s">
        <v>150</v>
      </c>
    </row>
    <row r="1454" spans="1:5" ht="25.5" x14ac:dyDescent="0.2">
      <c r="A1454" s="3" t="s">
        <v>5766</v>
      </c>
      <c r="B1454" s="10" t="s">
        <v>2954</v>
      </c>
      <c r="C1454" s="10" t="s">
        <v>7</v>
      </c>
      <c r="D1454" s="10" t="s">
        <v>2957</v>
      </c>
      <c r="E1454" s="10" t="s">
        <v>150</v>
      </c>
    </row>
    <row r="1455" spans="1:5" ht="25.5" x14ac:dyDescent="0.2">
      <c r="A1455" s="3" t="s">
        <v>5766</v>
      </c>
      <c r="B1455" s="10" t="s">
        <v>2954</v>
      </c>
      <c r="C1455" s="10" t="s">
        <v>7</v>
      </c>
      <c r="D1455" s="10" t="s">
        <v>2810</v>
      </c>
      <c r="E1455" s="10" t="s">
        <v>2663</v>
      </c>
    </row>
    <row r="1456" spans="1:5" ht="25.5" x14ac:dyDescent="0.2">
      <c r="A1456" s="3" t="s">
        <v>5766</v>
      </c>
      <c r="B1456" s="10" t="s">
        <v>2954</v>
      </c>
      <c r="C1456" s="10" t="s">
        <v>7</v>
      </c>
      <c r="D1456" s="10" t="s">
        <v>2224</v>
      </c>
      <c r="E1456" s="10" t="s">
        <v>1970</v>
      </c>
    </row>
    <row r="1457" spans="1:5" ht="25.5" x14ac:dyDescent="0.2">
      <c r="A1457" s="3" t="s">
        <v>5766</v>
      </c>
      <c r="B1457" s="10" t="s">
        <v>5866</v>
      </c>
      <c r="C1457" s="10" t="s">
        <v>7</v>
      </c>
      <c r="D1457" s="10" t="s">
        <v>2960</v>
      </c>
      <c r="E1457" s="10" t="s">
        <v>2691</v>
      </c>
    </row>
    <row r="1458" spans="1:5" ht="25.5" x14ac:dyDescent="0.2">
      <c r="A1458" s="3" t="s">
        <v>5766</v>
      </c>
      <c r="B1458" s="10" t="s">
        <v>2961</v>
      </c>
      <c r="C1458" s="10" t="s">
        <v>7</v>
      </c>
      <c r="D1458" s="10" t="s">
        <v>2809</v>
      </c>
      <c r="E1458" s="10" t="s">
        <v>606</v>
      </c>
    </row>
    <row r="1459" spans="1:5" ht="25.5" x14ac:dyDescent="0.2">
      <c r="A1459" s="3" t="s">
        <v>5766</v>
      </c>
      <c r="B1459" s="10" t="s">
        <v>2961</v>
      </c>
      <c r="C1459" s="10" t="s">
        <v>7</v>
      </c>
      <c r="D1459" s="10" t="s">
        <v>2810</v>
      </c>
      <c r="E1459" s="10" t="s">
        <v>2663</v>
      </c>
    </row>
    <row r="1460" spans="1:5" ht="25.5" x14ac:dyDescent="0.2">
      <c r="A1460" s="3" t="s">
        <v>5766</v>
      </c>
      <c r="B1460" s="10" t="s">
        <v>2966</v>
      </c>
      <c r="C1460" s="10" t="s">
        <v>7</v>
      </c>
      <c r="D1460" s="10" t="s">
        <v>2035</v>
      </c>
      <c r="E1460" s="10" t="s">
        <v>1970</v>
      </c>
    </row>
    <row r="1461" spans="1:5" ht="25.5" x14ac:dyDescent="0.2">
      <c r="A1461" s="3" t="s">
        <v>5766</v>
      </c>
      <c r="B1461" s="10" t="s">
        <v>2967</v>
      </c>
      <c r="C1461" s="10" t="s">
        <v>7</v>
      </c>
      <c r="D1461" s="10" t="s">
        <v>2968</v>
      </c>
      <c r="E1461" s="10" t="s">
        <v>1218</v>
      </c>
    </row>
    <row r="1462" spans="1:5" ht="25.5" x14ac:dyDescent="0.2">
      <c r="A1462" s="3" t="s">
        <v>5766</v>
      </c>
      <c r="B1462" s="10" t="s">
        <v>2696</v>
      </c>
      <c r="C1462" s="10" t="s">
        <v>5377</v>
      </c>
      <c r="D1462" s="10" t="s">
        <v>2697</v>
      </c>
      <c r="E1462" s="10" t="s">
        <v>1218</v>
      </c>
    </row>
    <row r="1463" spans="1:5" ht="25.5" x14ac:dyDescent="0.2">
      <c r="A1463" s="3" t="s">
        <v>5766</v>
      </c>
      <c r="B1463" s="10" t="s">
        <v>2969</v>
      </c>
      <c r="C1463" s="10" t="s">
        <v>7</v>
      </c>
      <c r="D1463" s="10" t="s">
        <v>5867</v>
      </c>
      <c r="E1463" s="10" t="s">
        <v>1246</v>
      </c>
    </row>
    <row r="1464" spans="1:5" ht="25.5" x14ac:dyDescent="0.2">
      <c r="A1464" s="3" t="s">
        <v>5766</v>
      </c>
      <c r="B1464" s="10" t="s">
        <v>2969</v>
      </c>
      <c r="C1464" s="10" t="s">
        <v>7</v>
      </c>
      <c r="D1464" s="10" t="s">
        <v>5868</v>
      </c>
      <c r="E1464" s="10" t="s">
        <v>1246</v>
      </c>
    </row>
    <row r="1465" spans="1:5" ht="25.5" x14ac:dyDescent="0.2">
      <c r="A1465" s="3" t="s">
        <v>5766</v>
      </c>
      <c r="B1465" s="10" t="s">
        <v>2969</v>
      </c>
      <c r="C1465" s="10" t="s">
        <v>7</v>
      </c>
      <c r="D1465" s="10" t="s">
        <v>2972</v>
      </c>
      <c r="E1465" s="10" t="s">
        <v>1513</v>
      </c>
    </row>
    <row r="1466" spans="1:5" ht="38.25" x14ac:dyDescent="0.2">
      <c r="A1466" s="3" t="s">
        <v>5766</v>
      </c>
      <c r="B1466" s="10" t="s">
        <v>2565</v>
      </c>
      <c r="C1466" s="10" t="s">
        <v>53</v>
      </c>
      <c r="D1466" s="10" t="s">
        <v>2517</v>
      </c>
      <c r="E1466" s="10" t="s">
        <v>2297</v>
      </c>
    </row>
    <row r="1467" spans="1:5" ht="25.5" x14ac:dyDescent="0.2">
      <c r="A1467" s="3" t="s">
        <v>5766</v>
      </c>
      <c r="B1467" s="10" t="s">
        <v>2566</v>
      </c>
      <c r="C1467" s="10" t="s">
        <v>53</v>
      </c>
      <c r="D1467" s="10" t="s">
        <v>2567</v>
      </c>
      <c r="E1467" s="10" t="s">
        <v>1218</v>
      </c>
    </row>
    <row r="1468" spans="1:5" ht="63.75" x14ac:dyDescent="0.2">
      <c r="A1468" s="3" t="s">
        <v>5766</v>
      </c>
      <c r="B1468" s="10" t="s">
        <v>2566</v>
      </c>
      <c r="C1468" s="10" t="s">
        <v>53</v>
      </c>
      <c r="D1468" s="10" t="s">
        <v>2568</v>
      </c>
      <c r="E1468" s="10" t="s">
        <v>206</v>
      </c>
    </row>
    <row r="1469" spans="1:5" ht="38.25" x14ac:dyDescent="0.2">
      <c r="A1469" s="3" t="s">
        <v>5766</v>
      </c>
      <c r="B1469" s="10" t="s">
        <v>2698</v>
      </c>
      <c r="C1469" s="10" t="s">
        <v>5377</v>
      </c>
      <c r="D1469" s="10" t="s">
        <v>2699</v>
      </c>
      <c r="E1469" s="10" t="s">
        <v>2527</v>
      </c>
    </row>
    <row r="1470" spans="1:5" ht="25.5" x14ac:dyDescent="0.2">
      <c r="A1470" s="3" t="s">
        <v>5766</v>
      </c>
      <c r="B1470" s="10" t="s">
        <v>2698</v>
      </c>
      <c r="C1470" s="10" t="s">
        <v>5377</v>
      </c>
      <c r="D1470" s="10" t="s">
        <v>2701</v>
      </c>
      <c r="E1470" s="10" t="s">
        <v>5787</v>
      </c>
    </row>
    <row r="1471" spans="1:5" ht="25.5" x14ac:dyDescent="0.2">
      <c r="A1471" s="3" t="s">
        <v>5766</v>
      </c>
      <c r="B1471" s="10" t="s">
        <v>2215</v>
      </c>
      <c r="C1471" s="10" t="s">
        <v>5789</v>
      </c>
      <c r="D1471" s="10" t="s">
        <v>2217</v>
      </c>
      <c r="E1471" s="10" t="s">
        <v>643</v>
      </c>
    </row>
    <row r="1472" spans="1:5" ht="25.5" x14ac:dyDescent="0.2">
      <c r="A1472" s="3" t="s">
        <v>5766</v>
      </c>
      <c r="B1472" s="10" t="s">
        <v>5869</v>
      </c>
      <c r="C1472" s="10" t="s">
        <v>7</v>
      </c>
      <c r="D1472" s="10" t="s">
        <v>2974</v>
      </c>
      <c r="E1472" s="10" t="s">
        <v>150</v>
      </c>
    </row>
    <row r="1473" spans="1:5" ht="25.5" x14ac:dyDescent="0.2">
      <c r="A1473" s="3" t="s">
        <v>5766</v>
      </c>
      <c r="B1473" s="10" t="s">
        <v>2975</v>
      </c>
      <c r="C1473" s="10" t="s">
        <v>7</v>
      </c>
      <c r="D1473" s="10" t="s">
        <v>2976</v>
      </c>
      <c r="E1473" s="10" t="s">
        <v>150</v>
      </c>
    </row>
    <row r="1474" spans="1:5" ht="25.5" x14ac:dyDescent="0.2">
      <c r="A1474" s="3" t="s">
        <v>5766</v>
      </c>
      <c r="B1474" s="10" t="s">
        <v>5870</v>
      </c>
      <c r="C1474" s="10" t="s">
        <v>7</v>
      </c>
      <c r="D1474" s="10" t="s">
        <v>2978</v>
      </c>
      <c r="E1474" s="10" t="s">
        <v>467</v>
      </c>
    </row>
    <row r="1475" spans="1:5" ht="25.5" x14ac:dyDescent="0.2">
      <c r="A1475" s="3" t="s">
        <v>5766</v>
      </c>
      <c r="B1475" s="10" t="s">
        <v>2979</v>
      </c>
      <c r="C1475" s="10" t="s">
        <v>7</v>
      </c>
      <c r="D1475" s="10" t="s">
        <v>2980</v>
      </c>
      <c r="E1475" s="10" t="s">
        <v>1793</v>
      </c>
    </row>
    <row r="1476" spans="1:5" ht="25.5" x14ac:dyDescent="0.2">
      <c r="A1476" s="3" t="s">
        <v>5766</v>
      </c>
      <c r="B1476" s="10" t="s">
        <v>2979</v>
      </c>
      <c r="C1476" s="10" t="s">
        <v>7</v>
      </c>
      <c r="D1476" s="10" t="s">
        <v>2982</v>
      </c>
      <c r="E1476" s="10" t="s">
        <v>643</v>
      </c>
    </row>
    <row r="1477" spans="1:5" ht="51" x14ac:dyDescent="0.2">
      <c r="A1477" s="3" t="s">
        <v>5766</v>
      </c>
      <c r="B1477" s="10" t="s">
        <v>2979</v>
      </c>
      <c r="C1477" s="10" t="s">
        <v>7</v>
      </c>
      <c r="D1477" s="10" t="s">
        <v>2983</v>
      </c>
      <c r="E1477" s="10" t="s">
        <v>1218</v>
      </c>
    </row>
    <row r="1478" spans="1:5" ht="25.5" x14ac:dyDescent="0.2">
      <c r="A1478" s="3" t="s">
        <v>5766</v>
      </c>
      <c r="B1478" s="10" t="s">
        <v>2979</v>
      </c>
      <c r="C1478" s="10" t="s">
        <v>7</v>
      </c>
      <c r="D1478" s="10" t="s">
        <v>2985</v>
      </c>
      <c r="E1478" s="10" t="s">
        <v>2691</v>
      </c>
    </row>
    <row r="1479" spans="1:5" ht="51" x14ac:dyDescent="0.2">
      <c r="A1479" s="3" t="s">
        <v>5766</v>
      </c>
      <c r="B1479" s="10" t="s">
        <v>2979</v>
      </c>
      <c r="C1479" s="10" t="s">
        <v>7</v>
      </c>
      <c r="D1479" s="10" t="s">
        <v>2984</v>
      </c>
      <c r="E1479" s="10" t="s">
        <v>3738</v>
      </c>
    </row>
    <row r="1480" spans="1:5" ht="38.25" x14ac:dyDescent="0.2">
      <c r="A1480" s="3" t="s">
        <v>5766</v>
      </c>
      <c r="B1480" s="10" t="s">
        <v>2988</v>
      </c>
      <c r="C1480" s="10" t="s">
        <v>7</v>
      </c>
      <c r="D1480" s="10" t="s">
        <v>2989</v>
      </c>
      <c r="E1480" s="10" t="s">
        <v>2297</v>
      </c>
    </row>
    <row r="1481" spans="1:5" ht="25.5" x14ac:dyDescent="0.2">
      <c r="A1481" s="3" t="s">
        <v>5766</v>
      </c>
      <c r="B1481" s="10" t="s">
        <v>2990</v>
      </c>
      <c r="C1481" s="10" t="s">
        <v>7</v>
      </c>
      <c r="D1481" s="10" t="s">
        <v>2991</v>
      </c>
      <c r="E1481" s="10" t="s">
        <v>1111</v>
      </c>
    </row>
    <row r="1482" spans="1:5" ht="25.5" x14ac:dyDescent="0.2">
      <c r="A1482" s="3" t="s">
        <v>5766</v>
      </c>
      <c r="B1482" s="10" t="s">
        <v>2990</v>
      </c>
      <c r="C1482" s="10" t="s">
        <v>7</v>
      </c>
      <c r="D1482" s="10" t="s">
        <v>2258</v>
      </c>
      <c r="E1482" s="10" t="s">
        <v>1111</v>
      </c>
    </row>
    <row r="1483" spans="1:5" ht="25.5" x14ac:dyDescent="0.2">
      <c r="A1483" s="3" t="s">
        <v>5766</v>
      </c>
      <c r="B1483" s="10" t="s">
        <v>2990</v>
      </c>
      <c r="C1483" s="10" t="s">
        <v>7</v>
      </c>
      <c r="D1483" s="10" t="s">
        <v>2259</v>
      </c>
      <c r="E1483" s="10" t="s">
        <v>1111</v>
      </c>
    </row>
    <row r="1484" spans="1:5" ht="38.25" x14ac:dyDescent="0.2">
      <c r="A1484" s="3" t="s">
        <v>5766</v>
      </c>
      <c r="B1484" s="10" t="s">
        <v>2451</v>
      </c>
      <c r="C1484" s="10" t="s">
        <v>5369</v>
      </c>
      <c r="D1484" s="10" t="s">
        <v>2452</v>
      </c>
      <c r="E1484" s="10" t="s">
        <v>643</v>
      </c>
    </row>
    <row r="1485" spans="1:5" ht="25.5" x14ac:dyDescent="0.2">
      <c r="A1485" s="3" t="s">
        <v>5766</v>
      </c>
      <c r="B1485" s="10" t="s">
        <v>2451</v>
      </c>
      <c r="C1485" s="10" t="s">
        <v>5377</v>
      </c>
      <c r="D1485" s="10" t="s">
        <v>2702</v>
      </c>
      <c r="E1485" s="10" t="s">
        <v>1218</v>
      </c>
    </row>
    <row r="1486" spans="1:5" ht="25.5" x14ac:dyDescent="0.2">
      <c r="A1486" s="3" t="s">
        <v>5766</v>
      </c>
      <c r="B1486" s="10" t="s">
        <v>2451</v>
      </c>
      <c r="C1486" s="10" t="s">
        <v>5377</v>
      </c>
      <c r="D1486" s="10" t="s">
        <v>2703</v>
      </c>
      <c r="E1486" s="10" t="s">
        <v>5787</v>
      </c>
    </row>
    <row r="1487" spans="1:5" ht="51" x14ac:dyDescent="0.2">
      <c r="A1487" s="3" t="s">
        <v>5766</v>
      </c>
      <c r="B1487" s="10" t="s">
        <v>5871</v>
      </c>
      <c r="C1487" s="10" t="s">
        <v>5377</v>
      </c>
      <c r="D1487" s="10" t="s">
        <v>2705</v>
      </c>
      <c r="E1487" s="10" t="s">
        <v>5872</v>
      </c>
    </row>
    <row r="1488" spans="1:5" ht="63.75" x14ac:dyDescent="0.2">
      <c r="A1488" s="3" t="s">
        <v>5766</v>
      </c>
      <c r="B1488" s="10" t="s">
        <v>2455</v>
      </c>
      <c r="C1488" s="10" t="s">
        <v>5369</v>
      </c>
      <c r="D1488" s="10" t="s">
        <v>2456</v>
      </c>
      <c r="E1488" s="10" t="s">
        <v>643</v>
      </c>
    </row>
    <row r="1489" spans="1:5" ht="38.25" x14ac:dyDescent="0.2">
      <c r="A1489" s="3" t="s">
        <v>5766</v>
      </c>
      <c r="B1489" s="10" t="s">
        <v>2218</v>
      </c>
      <c r="C1489" s="10" t="s">
        <v>5789</v>
      </c>
      <c r="D1489" s="10" t="s">
        <v>2219</v>
      </c>
      <c r="E1489" s="10" t="s">
        <v>5768</v>
      </c>
    </row>
    <row r="1490" spans="1:5" ht="38.25" x14ac:dyDescent="0.2">
      <c r="A1490" s="3" t="s">
        <v>5766</v>
      </c>
      <c r="B1490" s="10" t="s">
        <v>2179</v>
      </c>
      <c r="C1490" s="10" t="s">
        <v>5800</v>
      </c>
      <c r="D1490" s="10" t="s">
        <v>2180</v>
      </c>
      <c r="E1490" s="10" t="s">
        <v>290</v>
      </c>
    </row>
    <row r="1491" spans="1:5" ht="25.5" x14ac:dyDescent="0.2">
      <c r="A1491" s="3" t="s">
        <v>5766</v>
      </c>
      <c r="B1491" s="10" t="s">
        <v>2706</v>
      </c>
      <c r="C1491" s="10" t="s">
        <v>5377</v>
      </c>
      <c r="D1491" s="10" t="s">
        <v>2707</v>
      </c>
      <c r="E1491" s="10" t="s">
        <v>2708</v>
      </c>
    </row>
    <row r="1492" spans="1:5" ht="25.5" x14ac:dyDescent="0.2">
      <c r="A1492" s="3" t="s">
        <v>5766</v>
      </c>
      <c r="B1492" s="10" t="s">
        <v>2706</v>
      </c>
      <c r="C1492" s="10" t="s">
        <v>5377</v>
      </c>
      <c r="D1492" s="10" t="s">
        <v>2709</v>
      </c>
      <c r="E1492" s="10" t="s">
        <v>2069</v>
      </c>
    </row>
    <row r="1493" spans="1:5" ht="25.5" x14ac:dyDescent="0.2">
      <c r="A1493" s="3" t="s">
        <v>5766</v>
      </c>
      <c r="B1493" s="10" t="s">
        <v>2706</v>
      </c>
      <c r="C1493" s="10" t="s">
        <v>5377</v>
      </c>
      <c r="D1493" s="10" t="s">
        <v>2710</v>
      </c>
      <c r="E1493" s="10" t="s">
        <v>2711</v>
      </c>
    </row>
    <row r="1494" spans="1:5" ht="76.5" x14ac:dyDescent="0.2">
      <c r="A1494" s="3" t="s">
        <v>5766</v>
      </c>
      <c r="B1494" s="10" t="s">
        <v>2569</v>
      </c>
      <c r="C1494" s="10" t="s">
        <v>53</v>
      </c>
      <c r="D1494" s="10" t="s">
        <v>2570</v>
      </c>
      <c r="E1494" s="10" t="s">
        <v>586</v>
      </c>
    </row>
    <row r="1495" spans="1:5" ht="25.5" x14ac:dyDescent="0.2">
      <c r="A1495" s="3" t="s">
        <v>5766</v>
      </c>
      <c r="B1495" s="10" t="s">
        <v>2992</v>
      </c>
      <c r="C1495" s="10" t="s">
        <v>7</v>
      </c>
      <c r="D1495" s="10" t="s">
        <v>2993</v>
      </c>
      <c r="E1495" s="10" t="s">
        <v>1548</v>
      </c>
    </row>
    <row r="1496" spans="1:5" ht="25.5" x14ac:dyDescent="0.2">
      <c r="A1496" s="3" t="s">
        <v>5766</v>
      </c>
      <c r="B1496" s="10" t="s">
        <v>2994</v>
      </c>
      <c r="C1496" s="10" t="s">
        <v>7</v>
      </c>
      <c r="D1496" s="10" t="s">
        <v>2993</v>
      </c>
      <c r="E1496" s="10" t="s">
        <v>1548</v>
      </c>
    </row>
    <row r="1497" spans="1:5" ht="38.25" x14ac:dyDescent="0.2">
      <c r="A1497" s="3" t="s">
        <v>5766</v>
      </c>
      <c r="B1497" s="10" t="s">
        <v>2712</v>
      </c>
      <c r="C1497" s="10" t="s">
        <v>5377</v>
      </c>
      <c r="D1497" s="10" t="s">
        <v>2713</v>
      </c>
      <c r="E1497" s="10" t="s">
        <v>2051</v>
      </c>
    </row>
    <row r="1498" spans="1:5" ht="25.5" x14ac:dyDescent="0.2">
      <c r="A1498" s="3" t="s">
        <v>5766</v>
      </c>
      <c r="B1498" s="10" t="s">
        <v>2714</v>
      </c>
      <c r="C1498" s="10" t="s">
        <v>5377</v>
      </c>
      <c r="D1498" s="10" t="s">
        <v>2715</v>
      </c>
      <c r="E1498" s="10" t="s">
        <v>2209</v>
      </c>
    </row>
    <row r="1499" spans="1:5" ht="25.5" x14ac:dyDescent="0.2">
      <c r="A1499" s="3" t="s">
        <v>5766</v>
      </c>
      <c r="B1499" s="10" t="s">
        <v>2716</v>
      </c>
      <c r="C1499" s="10" t="s">
        <v>5377</v>
      </c>
      <c r="D1499" s="10" t="s">
        <v>2717</v>
      </c>
      <c r="E1499" s="10" t="s">
        <v>203</v>
      </c>
    </row>
    <row r="1500" spans="1:5" ht="25.5" x14ac:dyDescent="0.2">
      <c r="A1500" s="3" t="s">
        <v>5766</v>
      </c>
      <c r="B1500" s="10" t="s">
        <v>2181</v>
      </c>
      <c r="C1500" s="10" t="s">
        <v>5800</v>
      </c>
      <c r="D1500" s="10" t="s">
        <v>2182</v>
      </c>
      <c r="E1500" s="10" t="s">
        <v>358</v>
      </c>
    </row>
    <row r="1501" spans="1:5" ht="114.75" x14ac:dyDescent="0.2">
      <c r="A1501" s="3" t="s">
        <v>5766</v>
      </c>
      <c r="B1501" s="10" t="s">
        <v>2181</v>
      </c>
      <c r="C1501" s="10" t="s">
        <v>5789</v>
      </c>
      <c r="D1501" s="10" t="s">
        <v>2220</v>
      </c>
      <c r="E1501" s="10" t="s">
        <v>643</v>
      </c>
    </row>
    <row r="1502" spans="1:5" ht="25.5" x14ac:dyDescent="0.2">
      <c r="A1502" s="3" t="s">
        <v>5766</v>
      </c>
      <c r="B1502" s="10" t="s">
        <v>2181</v>
      </c>
      <c r="C1502" s="10" t="s">
        <v>5789</v>
      </c>
      <c r="D1502" s="10" t="s">
        <v>2221</v>
      </c>
      <c r="E1502" s="10" t="s">
        <v>469</v>
      </c>
    </row>
    <row r="1503" spans="1:5" ht="25.5" x14ac:dyDescent="0.2">
      <c r="A1503" s="3" t="s">
        <v>5766</v>
      </c>
      <c r="B1503" s="10" t="s">
        <v>2996</v>
      </c>
      <c r="C1503" s="10" t="s">
        <v>7</v>
      </c>
      <c r="D1503" s="10" t="s">
        <v>2997</v>
      </c>
      <c r="E1503" s="10" t="s">
        <v>276</v>
      </c>
    </row>
    <row r="1504" spans="1:5" ht="51" x14ac:dyDescent="0.2">
      <c r="A1504" s="3" t="s">
        <v>5766</v>
      </c>
      <c r="B1504" s="10" t="s">
        <v>2998</v>
      </c>
      <c r="C1504" s="10" t="s">
        <v>7</v>
      </c>
      <c r="D1504" s="10" t="s">
        <v>2999</v>
      </c>
      <c r="E1504" s="10" t="s">
        <v>2248</v>
      </c>
    </row>
    <row r="1505" spans="1:5" ht="76.5" x14ac:dyDescent="0.2">
      <c r="A1505" s="3" t="s">
        <v>5766</v>
      </c>
      <c r="B1505" s="10" t="s">
        <v>5873</v>
      </c>
      <c r="C1505" s="10" t="s">
        <v>5369</v>
      </c>
      <c r="D1505" s="10" t="s">
        <v>2458</v>
      </c>
      <c r="E1505" s="10" t="s">
        <v>290</v>
      </c>
    </row>
    <row r="1506" spans="1:5" ht="25.5" x14ac:dyDescent="0.2">
      <c r="A1506" s="3" t="s">
        <v>5766</v>
      </c>
      <c r="B1506" s="10" t="s">
        <v>2223</v>
      </c>
      <c r="C1506" s="10" t="s">
        <v>5789</v>
      </c>
      <c r="D1506" s="10" t="s">
        <v>2206</v>
      </c>
      <c r="E1506" s="10" t="s">
        <v>2691</v>
      </c>
    </row>
    <row r="1507" spans="1:5" ht="25.5" x14ac:dyDescent="0.2">
      <c r="A1507" s="3" t="s">
        <v>5766</v>
      </c>
      <c r="B1507" s="10" t="s">
        <v>2223</v>
      </c>
      <c r="C1507" s="10" t="s">
        <v>168</v>
      </c>
      <c r="D1507" s="10" t="s">
        <v>2224</v>
      </c>
      <c r="E1507" s="10" t="s">
        <v>2225</v>
      </c>
    </row>
    <row r="1508" spans="1:5" ht="25.5" x14ac:dyDescent="0.2">
      <c r="A1508" s="3" t="s">
        <v>5766</v>
      </c>
      <c r="B1508" s="10" t="s">
        <v>5874</v>
      </c>
      <c r="C1508" s="10" t="s">
        <v>5377</v>
      </c>
      <c r="D1508" s="10" t="s">
        <v>2719</v>
      </c>
      <c r="E1508" s="10" t="s">
        <v>1218</v>
      </c>
    </row>
    <row r="1509" spans="1:5" ht="25.5" x14ac:dyDescent="0.2">
      <c r="A1509" s="3" t="s">
        <v>5766</v>
      </c>
      <c r="B1509" s="10" t="s">
        <v>5875</v>
      </c>
      <c r="C1509" s="10" t="s">
        <v>5377</v>
      </c>
      <c r="D1509" s="10" t="s">
        <v>2721</v>
      </c>
      <c r="E1509" s="10" t="s">
        <v>1218</v>
      </c>
    </row>
    <row r="1510" spans="1:5" ht="25.5" x14ac:dyDescent="0.2">
      <c r="A1510" s="3" t="s">
        <v>5766</v>
      </c>
      <c r="B1510" s="10" t="s">
        <v>3000</v>
      </c>
      <c r="C1510" s="10" t="s">
        <v>7</v>
      </c>
      <c r="D1510" s="10" t="s">
        <v>2053</v>
      </c>
      <c r="E1510" s="10" t="s">
        <v>2691</v>
      </c>
    </row>
    <row r="1511" spans="1:5" ht="25.5" x14ac:dyDescent="0.2">
      <c r="A1511" s="3" t="s">
        <v>5766</v>
      </c>
      <c r="B1511" s="10" t="s">
        <v>3000</v>
      </c>
      <c r="C1511" s="10" t="s">
        <v>7</v>
      </c>
      <c r="D1511" s="10" t="s">
        <v>2035</v>
      </c>
      <c r="E1511" s="10" t="s">
        <v>1970</v>
      </c>
    </row>
    <row r="1512" spans="1:5" ht="25.5" x14ac:dyDescent="0.2">
      <c r="A1512" s="3" t="s">
        <v>5766</v>
      </c>
      <c r="B1512" s="10" t="s">
        <v>2722</v>
      </c>
      <c r="C1512" s="10" t="s">
        <v>5377</v>
      </c>
      <c r="D1512" s="10" t="s">
        <v>2723</v>
      </c>
      <c r="E1512" s="10" t="s">
        <v>2051</v>
      </c>
    </row>
    <row r="1513" spans="1:5" ht="38.25" x14ac:dyDescent="0.2">
      <c r="A1513" s="3" t="s">
        <v>5766</v>
      </c>
      <c r="B1513" s="10" t="s">
        <v>3001</v>
      </c>
      <c r="C1513" s="10" t="s">
        <v>7</v>
      </c>
      <c r="D1513" s="10" t="s">
        <v>3002</v>
      </c>
      <c r="E1513" s="10" t="s">
        <v>643</v>
      </c>
    </row>
    <row r="1514" spans="1:5" ht="25.5" x14ac:dyDescent="0.2">
      <c r="A1514" s="3" t="s">
        <v>5766</v>
      </c>
      <c r="B1514" s="10" t="s">
        <v>3003</v>
      </c>
      <c r="C1514" s="10" t="s">
        <v>7</v>
      </c>
      <c r="D1514" s="10" t="s">
        <v>3004</v>
      </c>
      <c r="E1514" s="10" t="s">
        <v>790</v>
      </c>
    </row>
    <row r="1515" spans="1:5" ht="25.5" x14ac:dyDescent="0.2">
      <c r="A1515" s="3" t="s">
        <v>5766</v>
      </c>
      <c r="B1515" s="10" t="s">
        <v>3005</v>
      </c>
      <c r="C1515" s="10" t="s">
        <v>7</v>
      </c>
      <c r="D1515" s="10" t="s">
        <v>3006</v>
      </c>
      <c r="E1515" s="10" t="s">
        <v>2162</v>
      </c>
    </row>
    <row r="1516" spans="1:5" ht="25.5" x14ac:dyDescent="0.2">
      <c r="A1516" s="3" t="s">
        <v>5766</v>
      </c>
      <c r="B1516" s="10" t="s">
        <v>5876</v>
      </c>
      <c r="C1516" s="10" t="s">
        <v>7</v>
      </c>
      <c r="D1516" s="10" t="s">
        <v>3008</v>
      </c>
      <c r="E1516" s="10" t="s">
        <v>150</v>
      </c>
    </row>
    <row r="1517" spans="1:5" ht="25.5" x14ac:dyDescent="0.2">
      <c r="A1517" s="3" t="s">
        <v>5766</v>
      </c>
      <c r="B1517" s="10" t="s">
        <v>5876</v>
      </c>
      <c r="C1517" s="10" t="s">
        <v>7</v>
      </c>
      <c r="D1517" s="10" t="s">
        <v>3009</v>
      </c>
      <c r="E1517" s="10" t="s">
        <v>3010</v>
      </c>
    </row>
    <row r="1518" spans="1:5" ht="25.5" x14ac:dyDescent="0.2">
      <c r="A1518" s="3" t="s">
        <v>5766</v>
      </c>
      <c r="B1518" s="10" t="s">
        <v>2118</v>
      </c>
      <c r="C1518" s="10" t="s">
        <v>19</v>
      </c>
      <c r="D1518" s="10" t="s">
        <v>2119</v>
      </c>
      <c r="E1518" s="10" t="s">
        <v>643</v>
      </c>
    </row>
    <row r="1519" spans="1:5" ht="25.5" x14ac:dyDescent="0.2">
      <c r="A1519" s="3" t="s">
        <v>5766</v>
      </c>
      <c r="B1519" s="10" t="s">
        <v>3011</v>
      </c>
      <c r="C1519" s="10" t="s">
        <v>7</v>
      </c>
      <c r="D1519" s="10" t="s">
        <v>5877</v>
      </c>
      <c r="E1519" s="10" t="s">
        <v>433</v>
      </c>
    </row>
    <row r="1520" spans="1:5" ht="25.5" x14ac:dyDescent="0.2">
      <c r="A1520" s="3" t="s">
        <v>5766</v>
      </c>
      <c r="B1520" s="10" t="s">
        <v>5878</v>
      </c>
      <c r="C1520" s="10" t="s">
        <v>5369</v>
      </c>
      <c r="D1520" s="10" t="s">
        <v>2750</v>
      </c>
      <c r="E1520" s="10" t="s">
        <v>5768</v>
      </c>
    </row>
    <row r="1521" spans="1:5" ht="25.5" x14ac:dyDescent="0.2">
      <c r="A1521" s="3" t="s">
        <v>5766</v>
      </c>
      <c r="B1521" s="10" t="s">
        <v>3013</v>
      </c>
      <c r="C1521" s="10" t="s">
        <v>7</v>
      </c>
      <c r="D1521" s="10" t="s">
        <v>2738</v>
      </c>
      <c r="E1521" s="10" t="s">
        <v>2684</v>
      </c>
    </row>
    <row r="1522" spans="1:5" ht="25.5" x14ac:dyDescent="0.2">
      <c r="A1522" s="3" t="s">
        <v>5766</v>
      </c>
      <c r="B1522" s="10" t="s">
        <v>3013</v>
      </c>
      <c r="C1522" s="10" t="s">
        <v>7</v>
      </c>
      <c r="D1522" s="10" t="s">
        <v>5879</v>
      </c>
      <c r="E1522" s="10" t="s">
        <v>2740</v>
      </c>
    </row>
    <row r="1523" spans="1:5" ht="25.5" x14ac:dyDescent="0.2">
      <c r="A1523" s="3" t="s">
        <v>5766</v>
      </c>
      <c r="B1523" s="10" t="s">
        <v>3014</v>
      </c>
      <c r="C1523" s="10" t="s">
        <v>7</v>
      </c>
      <c r="D1523" s="10" t="s">
        <v>3015</v>
      </c>
      <c r="E1523" s="10" t="s">
        <v>150</v>
      </c>
    </row>
    <row r="1524" spans="1:5" ht="51" x14ac:dyDescent="0.2">
      <c r="A1524" s="3" t="s">
        <v>5766</v>
      </c>
      <c r="B1524" s="10" t="s">
        <v>2459</v>
      </c>
      <c r="C1524" s="10" t="s">
        <v>5369</v>
      </c>
      <c r="D1524" s="10" t="s">
        <v>2460</v>
      </c>
      <c r="E1524" s="10" t="s">
        <v>2297</v>
      </c>
    </row>
    <row r="1525" spans="1:5" ht="63.75" x14ac:dyDescent="0.2">
      <c r="A1525" s="3" t="s">
        <v>5766</v>
      </c>
      <c r="B1525" s="10" t="s">
        <v>2461</v>
      </c>
      <c r="C1525" s="10" t="s">
        <v>5369</v>
      </c>
      <c r="D1525" s="10" t="s">
        <v>2462</v>
      </c>
      <c r="E1525" s="10" t="s">
        <v>290</v>
      </c>
    </row>
    <row r="1526" spans="1:5" ht="25.5" x14ac:dyDescent="0.2">
      <c r="A1526" s="3" t="s">
        <v>5766</v>
      </c>
      <c r="B1526" s="10" t="s">
        <v>3016</v>
      </c>
      <c r="C1526" s="10" t="s">
        <v>7</v>
      </c>
      <c r="D1526" s="10" t="s">
        <v>3017</v>
      </c>
      <c r="E1526" s="10" t="s">
        <v>1513</v>
      </c>
    </row>
    <row r="1527" spans="1:5" ht="25.5" x14ac:dyDescent="0.2">
      <c r="A1527" s="3" t="s">
        <v>5766</v>
      </c>
      <c r="B1527" s="10" t="s">
        <v>3016</v>
      </c>
      <c r="C1527" s="10" t="s">
        <v>7</v>
      </c>
      <c r="D1527" s="10" t="s">
        <v>3018</v>
      </c>
      <c r="E1527" s="10" t="s">
        <v>1513</v>
      </c>
    </row>
    <row r="1528" spans="1:5" ht="25.5" x14ac:dyDescent="0.2">
      <c r="A1528" s="3" t="s">
        <v>5766</v>
      </c>
      <c r="B1528" s="10" t="s">
        <v>3016</v>
      </c>
      <c r="C1528" s="10" t="s">
        <v>7</v>
      </c>
      <c r="D1528" s="10" t="s">
        <v>3019</v>
      </c>
      <c r="E1528" s="10" t="s">
        <v>1513</v>
      </c>
    </row>
    <row r="1529" spans="1:5" ht="38.25" x14ac:dyDescent="0.2">
      <c r="A1529" s="3" t="s">
        <v>5766</v>
      </c>
      <c r="B1529" s="10" t="s">
        <v>2464</v>
      </c>
      <c r="C1529" s="10" t="s">
        <v>5369</v>
      </c>
      <c r="D1529" s="10" t="s">
        <v>2465</v>
      </c>
      <c r="E1529" s="10" t="s">
        <v>290</v>
      </c>
    </row>
    <row r="1530" spans="1:5" ht="25.5" x14ac:dyDescent="0.2">
      <c r="A1530" s="3" t="s">
        <v>5766</v>
      </c>
      <c r="B1530" s="30" t="s">
        <v>5880</v>
      </c>
      <c r="C1530" s="10" t="s">
        <v>7</v>
      </c>
      <c r="D1530" s="30" t="s">
        <v>5881</v>
      </c>
      <c r="E1530" s="10" t="s">
        <v>1476</v>
      </c>
    </row>
    <row r="1531" spans="1:5" ht="51" x14ac:dyDescent="0.2">
      <c r="A1531" s="3" t="s">
        <v>5766</v>
      </c>
      <c r="B1531" s="3" t="s">
        <v>5882</v>
      </c>
      <c r="C1531" s="10" t="s">
        <v>7</v>
      </c>
      <c r="D1531" s="10" t="s">
        <v>5883</v>
      </c>
      <c r="E1531" s="10" t="s">
        <v>5884</v>
      </c>
    </row>
    <row r="1532" spans="1:5" ht="38.25" x14ac:dyDescent="0.2">
      <c r="A1532" s="3" t="s">
        <v>5766</v>
      </c>
      <c r="B1532" s="3" t="s">
        <v>5885</v>
      </c>
      <c r="C1532" s="10" t="s">
        <v>7</v>
      </c>
      <c r="D1532" s="3" t="s">
        <v>5886</v>
      </c>
      <c r="E1532" s="10" t="s">
        <v>5887</v>
      </c>
    </row>
    <row r="1533" spans="1:5" ht="25.5" x14ac:dyDescent="0.2">
      <c r="A1533" s="3" t="s">
        <v>5766</v>
      </c>
      <c r="B1533" s="30" t="s">
        <v>5888</v>
      </c>
      <c r="C1533" s="10" t="s">
        <v>7</v>
      </c>
      <c r="D1533" s="3" t="s">
        <v>5889</v>
      </c>
      <c r="E1533" s="10" t="s">
        <v>5796</v>
      </c>
    </row>
    <row r="1534" spans="1:5" ht="25.5" x14ac:dyDescent="0.2">
      <c r="A1534" s="3" t="s">
        <v>5766</v>
      </c>
      <c r="B1534" s="30" t="s">
        <v>5890</v>
      </c>
      <c r="C1534" s="10" t="s">
        <v>7</v>
      </c>
      <c r="D1534" s="30" t="s">
        <v>5891</v>
      </c>
      <c r="E1534" s="10" t="s">
        <v>1476</v>
      </c>
    </row>
    <row r="1535" spans="1:5" ht="25.5" x14ac:dyDescent="0.2">
      <c r="A1535" s="3" t="s">
        <v>5766</v>
      </c>
      <c r="B1535" s="30" t="s">
        <v>4121</v>
      </c>
      <c r="C1535" s="10" t="s">
        <v>7</v>
      </c>
      <c r="D1535" s="3" t="s">
        <v>5892</v>
      </c>
      <c r="E1535" s="10" t="s">
        <v>5796</v>
      </c>
    </row>
    <row r="1536" spans="1:5" ht="51" x14ac:dyDescent="0.2">
      <c r="A1536" s="3" t="s">
        <v>5766</v>
      </c>
      <c r="B1536" s="10" t="s">
        <v>2466</v>
      </c>
      <c r="C1536" s="10" t="s">
        <v>5369</v>
      </c>
      <c r="D1536" s="10" t="s">
        <v>2963</v>
      </c>
      <c r="E1536" s="10" t="s">
        <v>643</v>
      </c>
    </row>
    <row r="1537" spans="1:5" ht="25.5" x14ac:dyDescent="0.2">
      <c r="A1537" s="3" t="s">
        <v>5766</v>
      </c>
      <c r="B1537" s="10" t="s">
        <v>2467</v>
      </c>
      <c r="C1537" s="10" t="s">
        <v>5369</v>
      </c>
      <c r="D1537" s="10" t="s">
        <v>2468</v>
      </c>
      <c r="E1537" s="10" t="s">
        <v>290</v>
      </c>
    </row>
    <row r="1538" spans="1:5" ht="38.25" x14ac:dyDescent="0.2">
      <c r="A1538" s="3" t="s">
        <v>5766</v>
      </c>
      <c r="B1538" s="10" t="s">
        <v>2471</v>
      </c>
      <c r="C1538" s="10" t="s">
        <v>5369</v>
      </c>
      <c r="D1538" s="10" t="s">
        <v>2472</v>
      </c>
      <c r="E1538" s="10" t="s">
        <v>5893</v>
      </c>
    </row>
    <row r="1539" spans="1:5" ht="38.25" x14ac:dyDescent="0.2">
      <c r="A1539" s="3" t="s">
        <v>5766</v>
      </c>
      <c r="B1539" s="10" t="s">
        <v>5894</v>
      </c>
      <c r="C1539" s="10" t="s">
        <v>5377</v>
      </c>
      <c r="D1539" s="10" t="s">
        <v>2725</v>
      </c>
      <c r="E1539" s="10" t="s">
        <v>2726</v>
      </c>
    </row>
    <row r="1540" spans="1:5" ht="38.25" x14ac:dyDescent="0.2">
      <c r="A1540" s="3" t="s">
        <v>5766</v>
      </c>
      <c r="B1540" s="10" t="s">
        <v>2473</v>
      </c>
      <c r="C1540" s="10" t="s">
        <v>5369</v>
      </c>
      <c r="D1540" s="10" t="s">
        <v>2474</v>
      </c>
      <c r="E1540" s="10" t="s">
        <v>2297</v>
      </c>
    </row>
    <row r="1541" spans="1:5" ht="38.25" x14ac:dyDescent="0.2">
      <c r="A1541" s="3" t="s">
        <v>5766</v>
      </c>
      <c r="B1541" s="10" t="s">
        <v>5895</v>
      </c>
      <c r="C1541" s="10" t="s">
        <v>12</v>
      </c>
      <c r="D1541" s="10" t="s">
        <v>1989</v>
      </c>
      <c r="E1541" s="10" t="s">
        <v>1958</v>
      </c>
    </row>
    <row r="1542" spans="1:5" ht="25.5" x14ac:dyDescent="0.2">
      <c r="A1542" s="3" t="s">
        <v>5766</v>
      </c>
      <c r="B1542" s="10" t="s">
        <v>2727</v>
      </c>
      <c r="C1542" s="10" t="s">
        <v>5377</v>
      </c>
      <c r="D1542" s="10" t="s">
        <v>2728</v>
      </c>
      <c r="E1542" s="10" t="s">
        <v>2051</v>
      </c>
    </row>
    <row r="1543" spans="1:5" ht="51" x14ac:dyDescent="0.2">
      <c r="A1543" s="3" t="s">
        <v>5766</v>
      </c>
      <c r="B1543" s="10" t="s">
        <v>2729</v>
      </c>
      <c r="C1543" s="10" t="s">
        <v>5377</v>
      </c>
      <c r="D1543" s="10" t="s">
        <v>2730</v>
      </c>
      <c r="E1543" s="10" t="s">
        <v>1958</v>
      </c>
    </row>
    <row r="1544" spans="1:5" ht="38.25" x14ac:dyDescent="0.2">
      <c r="A1544" s="3" t="s">
        <v>5766</v>
      </c>
      <c r="B1544" s="10" t="s">
        <v>5896</v>
      </c>
      <c r="C1544" s="10" t="s">
        <v>5369</v>
      </c>
      <c r="D1544" s="10" t="s">
        <v>2383</v>
      </c>
      <c r="E1544" s="10" t="s">
        <v>643</v>
      </c>
    </row>
    <row r="1545" spans="1:5" ht="38.25" x14ac:dyDescent="0.2">
      <c r="A1545" s="3" t="s">
        <v>5766</v>
      </c>
      <c r="B1545" s="10" t="s">
        <v>5897</v>
      </c>
      <c r="C1545" s="10" t="s">
        <v>53</v>
      </c>
      <c r="D1545" s="10" t="s">
        <v>2574</v>
      </c>
      <c r="E1545" s="10" t="s">
        <v>1972</v>
      </c>
    </row>
    <row r="1546" spans="1:5" ht="25.5" x14ac:dyDescent="0.2">
      <c r="A1546" s="3" t="s">
        <v>5766</v>
      </c>
      <c r="B1546" s="10" t="s">
        <v>3020</v>
      </c>
      <c r="C1546" s="10" t="s">
        <v>7</v>
      </c>
      <c r="D1546" s="10" t="s">
        <v>3021</v>
      </c>
      <c r="E1546" s="10" t="s">
        <v>2277</v>
      </c>
    </row>
    <row r="1547" spans="1:5" ht="38.25" x14ac:dyDescent="0.2">
      <c r="A1547" s="3" t="s">
        <v>5766</v>
      </c>
      <c r="B1547" s="10" t="s">
        <v>3020</v>
      </c>
      <c r="C1547" s="10" t="s">
        <v>7</v>
      </c>
      <c r="D1547" s="10" t="s">
        <v>3022</v>
      </c>
      <c r="E1547" s="10" t="s">
        <v>467</v>
      </c>
    </row>
    <row r="1548" spans="1:5" ht="25.5" x14ac:dyDescent="0.2">
      <c r="A1548" s="3" t="s">
        <v>5766</v>
      </c>
      <c r="B1548" s="10" t="s">
        <v>3020</v>
      </c>
      <c r="C1548" s="10" t="s">
        <v>7</v>
      </c>
      <c r="D1548" s="10" t="s">
        <v>3023</v>
      </c>
      <c r="E1548" s="10" t="s">
        <v>2051</v>
      </c>
    </row>
    <row r="1549" spans="1:5" ht="76.5" x14ac:dyDescent="0.2">
      <c r="A1549" s="3" t="s">
        <v>5766</v>
      </c>
      <c r="B1549" s="10" t="s">
        <v>5898</v>
      </c>
      <c r="C1549" s="10" t="s">
        <v>5369</v>
      </c>
      <c r="D1549" s="10" t="s">
        <v>2477</v>
      </c>
      <c r="E1549" s="10" t="s">
        <v>5899</v>
      </c>
    </row>
    <row r="1550" spans="1:5" ht="25.5" x14ac:dyDescent="0.2">
      <c r="A1550" s="3" t="s">
        <v>5766</v>
      </c>
      <c r="B1550" s="3" t="s">
        <v>83</v>
      </c>
      <c r="C1550" s="10" t="s">
        <v>7</v>
      </c>
      <c r="D1550" s="3" t="s">
        <v>5900</v>
      </c>
      <c r="E1550" s="10" t="s">
        <v>5796</v>
      </c>
    </row>
    <row r="1551" spans="1:5" ht="63.75" x14ac:dyDescent="0.2">
      <c r="A1551" s="3" t="s">
        <v>5766</v>
      </c>
      <c r="B1551" s="10" t="s">
        <v>7</v>
      </c>
      <c r="C1551" s="10" t="s">
        <v>7</v>
      </c>
      <c r="D1551" s="10" t="s">
        <v>5901</v>
      </c>
      <c r="E1551" s="10" t="s">
        <v>2297</v>
      </c>
    </row>
    <row r="1552" spans="1:5" ht="25.5" x14ac:dyDescent="0.2">
      <c r="A1552" s="3" t="s">
        <v>5766</v>
      </c>
      <c r="B1552" s="30" t="s">
        <v>5902</v>
      </c>
      <c r="C1552" s="10" t="s">
        <v>7</v>
      </c>
      <c r="D1552" s="30" t="s">
        <v>5903</v>
      </c>
      <c r="E1552" s="10" t="s">
        <v>1502</v>
      </c>
    </row>
    <row r="1553" spans="1:5" ht="25.5" x14ac:dyDescent="0.2">
      <c r="A1553" s="3" t="s">
        <v>5766</v>
      </c>
      <c r="B1553" s="10" t="s">
        <v>5904</v>
      </c>
      <c r="C1553" s="10" t="s">
        <v>5377</v>
      </c>
      <c r="D1553" s="10" t="s">
        <v>2732</v>
      </c>
      <c r="E1553" s="10" t="s">
        <v>2051</v>
      </c>
    </row>
    <row r="1554" spans="1:5" ht="25.5" x14ac:dyDescent="0.2">
      <c r="A1554" s="3" t="s">
        <v>5766</v>
      </c>
      <c r="B1554" s="10" t="s">
        <v>5905</v>
      </c>
      <c r="C1554" s="10" t="s">
        <v>7</v>
      </c>
      <c r="D1554" s="10" t="s">
        <v>5846</v>
      </c>
      <c r="E1554" s="10" t="s">
        <v>5824</v>
      </c>
    </row>
    <row r="1555" spans="1:5" ht="51" x14ac:dyDescent="0.2">
      <c r="A1555" s="3" t="s">
        <v>5766</v>
      </c>
      <c r="B1555" s="10" t="s">
        <v>5906</v>
      </c>
      <c r="C1555" s="10" t="s">
        <v>5377</v>
      </c>
      <c r="D1555" s="10" t="s">
        <v>2734</v>
      </c>
      <c r="E1555" s="10" t="s">
        <v>2149</v>
      </c>
    </row>
    <row r="1556" spans="1:5" ht="38.25" x14ac:dyDescent="0.2">
      <c r="A1556" s="3" t="s">
        <v>5766</v>
      </c>
      <c r="B1556" s="10" t="s">
        <v>5906</v>
      </c>
      <c r="C1556" s="10" t="s">
        <v>5377</v>
      </c>
      <c r="D1556" s="10" t="s">
        <v>2148</v>
      </c>
      <c r="E1556" s="10" t="s">
        <v>2149</v>
      </c>
    </row>
    <row r="1557" spans="1:5" ht="25.5" x14ac:dyDescent="0.2">
      <c r="A1557" s="3" t="s">
        <v>5766</v>
      </c>
      <c r="B1557" s="10" t="s">
        <v>2478</v>
      </c>
      <c r="C1557" s="10" t="s">
        <v>5369</v>
      </c>
      <c r="D1557" s="10" t="s">
        <v>2404</v>
      </c>
      <c r="E1557" s="10" t="s">
        <v>5812</v>
      </c>
    </row>
    <row r="1558" spans="1:5" ht="89.25" x14ac:dyDescent="0.2">
      <c r="A1558" s="3" t="s">
        <v>5766</v>
      </c>
      <c r="B1558" s="10" t="s">
        <v>2580</v>
      </c>
      <c r="C1558" s="10" t="s">
        <v>53</v>
      </c>
      <c r="D1558" s="10" t="s">
        <v>2581</v>
      </c>
      <c r="E1558" s="10" t="s">
        <v>643</v>
      </c>
    </row>
    <row r="1559" spans="1:5" ht="38.25" x14ac:dyDescent="0.2">
      <c r="A1559" s="3" t="s">
        <v>5766</v>
      </c>
      <c r="B1559" s="10" t="s">
        <v>2481</v>
      </c>
      <c r="C1559" s="10" t="s">
        <v>5369</v>
      </c>
      <c r="D1559" s="10" t="s">
        <v>2482</v>
      </c>
      <c r="E1559" s="10" t="s">
        <v>586</v>
      </c>
    </row>
    <row r="1560" spans="1:5" ht="51" x14ac:dyDescent="0.2">
      <c r="A1560" s="3" t="s">
        <v>5766</v>
      </c>
      <c r="B1560" s="10" t="s">
        <v>2120</v>
      </c>
      <c r="C1560" s="10" t="s">
        <v>19</v>
      </c>
      <c r="D1560" s="10" t="s">
        <v>2121</v>
      </c>
      <c r="E1560" s="10" t="s">
        <v>643</v>
      </c>
    </row>
    <row r="1561" spans="1:5" ht="25.5" x14ac:dyDescent="0.2">
      <c r="A1561" s="3" t="s">
        <v>5766</v>
      </c>
      <c r="B1561" s="10" t="s">
        <v>2257</v>
      </c>
      <c r="C1561" s="10" t="s">
        <v>5771</v>
      </c>
      <c r="D1561" s="10" t="s">
        <v>2258</v>
      </c>
      <c r="E1561" s="10" t="s">
        <v>1111</v>
      </c>
    </row>
    <row r="1562" spans="1:5" ht="25.5" x14ac:dyDescent="0.2">
      <c r="A1562" s="3" t="s">
        <v>5766</v>
      </c>
      <c r="B1562" s="10" t="s">
        <v>2257</v>
      </c>
      <c r="C1562" s="10" t="s">
        <v>5771</v>
      </c>
      <c r="D1562" s="10" t="s">
        <v>2259</v>
      </c>
      <c r="E1562" s="10" t="s">
        <v>1111</v>
      </c>
    </row>
    <row r="1563" spans="1:5" ht="25.5" x14ac:dyDescent="0.2">
      <c r="A1563" s="3" t="s">
        <v>5766</v>
      </c>
      <c r="B1563" s="10" t="s">
        <v>2735</v>
      </c>
      <c r="C1563" s="10" t="s">
        <v>5377</v>
      </c>
      <c r="D1563" s="10" t="s">
        <v>2736</v>
      </c>
      <c r="E1563" s="10" t="s">
        <v>800</v>
      </c>
    </row>
    <row r="1564" spans="1:5" ht="76.5" x14ac:dyDescent="0.2">
      <c r="A1564" s="3" t="s">
        <v>5766</v>
      </c>
      <c r="B1564" s="10" t="s">
        <v>2483</v>
      </c>
      <c r="C1564" s="10" t="s">
        <v>5369</v>
      </c>
      <c r="D1564" s="10" t="s">
        <v>2484</v>
      </c>
      <c r="E1564" s="10" t="s">
        <v>586</v>
      </c>
    </row>
    <row r="1565" spans="1:5" ht="25.5" x14ac:dyDescent="0.2">
      <c r="A1565" s="3" t="s">
        <v>5766</v>
      </c>
      <c r="B1565" s="10" t="s">
        <v>2737</v>
      </c>
      <c r="C1565" s="10" t="s">
        <v>5377</v>
      </c>
      <c r="D1565" s="10" t="s">
        <v>2738</v>
      </c>
      <c r="E1565" s="10" t="s">
        <v>2684</v>
      </c>
    </row>
    <row r="1566" spans="1:5" ht="25.5" x14ac:dyDescent="0.2">
      <c r="A1566" s="3" t="s">
        <v>5766</v>
      </c>
      <c r="B1566" s="10" t="s">
        <v>2737</v>
      </c>
      <c r="C1566" s="10" t="s">
        <v>5377</v>
      </c>
      <c r="D1566" s="10" t="s">
        <v>5879</v>
      </c>
      <c r="E1566" s="10" t="s">
        <v>2740</v>
      </c>
    </row>
    <row r="1567" spans="1:5" ht="38.25" x14ac:dyDescent="0.2">
      <c r="A1567" s="3" t="s">
        <v>5766</v>
      </c>
      <c r="B1567" s="10" t="s">
        <v>5907</v>
      </c>
      <c r="C1567" s="10" t="s">
        <v>12</v>
      </c>
      <c r="D1567" s="10" t="s">
        <v>1993</v>
      </c>
      <c r="E1567" s="10" t="s">
        <v>2377</v>
      </c>
    </row>
    <row r="1568" spans="1:5" ht="38.25" x14ac:dyDescent="0.2">
      <c r="A1568" s="3" t="s">
        <v>5766</v>
      </c>
      <c r="B1568" s="10" t="s">
        <v>5907</v>
      </c>
      <c r="C1568" s="10" t="s">
        <v>12</v>
      </c>
      <c r="D1568" s="10" t="s">
        <v>1996</v>
      </c>
      <c r="E1568" s="10" t="s">
        <v>1972</v>
      </c>
    </row>
    <row r="1569" spans="1:5" ht="38.25" x14ac:dyDescent="0.2">
      <c r="A1569" s="3" t="s">
        <v>5766</v>
      </c>
      <c r="B1569" s="10" t="s">
        <v>5907</v>
      </c>
      <c r="C1569" s="10" t="s">
        <v>12</v>
      </c>
      <c r="D1569" s="10" t="s">
        <v>1995</v>
      </c>
      <c r="E1569" s="10" t="s">
        <v>5908</v>
      </c>
    </row>
    <row r="1570" spans="1:5" ht="25.5" x14ac:dyDescent="0.2">
      <c r="A1570" s="3" t="s">
        <v>5766</v>
      </c>
      <c r="B1570" s="10" t="s">
        <v>5909</v>
      </c>
      <c r="C1570" s="10" t="s">
        <v>12</v>
      </c>
      <c r="D1570" s="10" t="s">
        <v>1999</v>
      </c>
      <c r="E1570" s="10" t="s">
        <v>2000</v>
      </c>
    </row>
    <row r="1571" spans="1:5" ht="25.5" x14ac:dyDescent="0.2">
      <c r="A1571" s="3" t="s">
        <v>5766</v>
      </c>
      <c r="B1571" s="10" t="s">
        <v>5909</v>
      </c>
      <c r="C1571" s="10" t="s">
        <v>12</v>
      </c>
      <c r="D1571" s="10" t="s">
        <v>2001</v>
      </c>
      <c r="E1571" s="10" t="s">
        <v>2002</v>
      </c>
    </row>
    <row r="1572" spans="1:5" ht="51" x14ac:dyDescent="0.2">
      <c r="A1572" s="3" t="s">
        <v>5766</v>
      </c>
      <c r="B1572" s="10" t="s">
        <v>5909</v>
      </c>
      <c r="C1572" s="10" t="s">
        <v>12</v>
      </c>
      <c r="D1572" s="10" t="s">
        <v>2003</v>
      </c>
      <c r="E1572" s="10" t="s">
        <v>1938</v>
      </c>
    </row>
    <row r="1573" spans="1:5" ht="38.25" x14ac:dyDescent="0.2">
      <c r="A1573" s="3" t="s">
        <v>5766</v>
      </c>
      <c r="B1573" s="10" t="s">
        <v>5909</v>
      </c>
      <c r="C1573" s="10" t="s">
        <v>12</v>
      </c>
      <c r="D1573" s="10" t="s">
        <v>2004</v>
      </c>
      <c r="E1573" s="10" t="s">
        <v>2005</v>
      </c>
    </row>
    <row r="1574" spans="1:5" ht="25.5" x14ac:dyDescent="0.2">
      <c r="A1574" s="3" t="s">
        <v>5766</v>
      </c>
      <c r="B1574" s="10" t="s">
        <v>5910</v>
      </c>
      <c r="C1574" s="10" t="s">
        <v>12</v>
      </c>
      <c r="D1574" s="10" t="s">
        <v>2007</v>
      </c>
      <c r="E1574" s="10" t="s">
        <v>767</v>
      </c>
    </row>
    <row r="1575" spans="1:5" ht="38.25" x14ac:dyDescent="0.2">
      <c r="A1575" s="3" t="s">
        <v>5766</v>
      </c>
      <c r="B1575" s="10" t="s">
        <v>5910</v>
      </c>
      <c r="C1575" s="10" t="s">
        <v>12</v>
      </c>
      <c r="D1575" s="10" t="s">
        <v>2008</v>
      </c>
      <c r="E1575" s="10" t="s">
        <v>767</v>
      </c>
    </row>
    <row r="1576" spans="1:5" ht="25.5" x14ac:dyDescent="0.2">
      <c r="A1576" s="3" t="s">
        <v>5766</v>
      </c>
      <c r="B1576" s="10" t="s">
        <v>5910</v>
      </c>
      <c r="C1576" s="10" t="s">
        <v>12</v>
      </c>
      <c r="D1576" s="10" t="s">
        <v>5911</v>
      </c>
      <c r="E1576" s="10" t="s">
        <v>767</v>
      </c>
    </row>
    <row r="1577" spans="1:5" ht="25.5" x14ac:dyDescent="0.2">
      <c r="A1577" s="3" t="s">
        <v>5766</v>
      </c>
      <c r="B1577" s="10" t="s">
        <v>4438</v>
      </c>
      <c r="C1577" s="10" t="s">
        <v>12</v>
      </c>
      <c r="D1577" s="10" t="s">
        <v>2013</v>
      </c>
      <c r="E1577" s="10" t="s">
        <v>150</v>
      </c>
    </row>
    <row r="1578" spans="1:5" ht="25.5" x14ac:dyDescent="0.2">
      <c r="A1578" s="3" t="s">
        <v>5766</v>
      </c>
      <c r="B1578" s="10" t="s">
        <v>4438</v>
      </c>
      <c r="C1578" s="10" t="s">
        <v>12</v>
      </c>
      <c r="D1578" s="10" t="s">
        <v>2011</v>
      </c>
      <c r="E1578" s="10" t="s">
        <v>1938</v>
      </c>
    </row>
    <row r="1579" spans="1:5" ht="25.5" x14ac:dyDescent="0.2">
      <c r="A1579" s="3" t="s">
        <v>5766</v>
      </c>
      <c r="B1579" s="10" t="s">
        <v>5912</v>
      </c>
      <c r="C1579" s="10" t="s">
        <v>12</v>
      </c>
      <c r="D1579" s="10" t="s">
        <v>2015</v>
      </c>
      <c r="E1579" s="10" t="s">
        <v>1218</v>
      </c>
    </row>
    <row r="1580" spans="1:5" ht="25.5" x14ac:dyDescent="0.2">
      <c r="A1580" s="3" t="s">
        <v>5766</v>
      </c>
      <c r="B1580" s="10" t="s">
        <v>5912</v>
      </c>
      <c r="C1580" s="10" t="s">
        <v>12</v>
      </c>
      <c r="D1580" s="10" t="s">
        <v>2016</v>
      </c>
      <c r="E1580" s="10" t="s">
        <v>203</v>
      </c>
    </row>
    <row r="1581" spans="1:5" ht="51" x14ac:dyDescent="0.2">
      <c r="A1581" s="3" t="s">
        <v>5766</v>
      </c>
      <c r="B1581" s="10" t="s">
        <v>5912</v>
      </c>
      <c r="C1581" s="10" t="s">
        <v>12</v>
      </c>
      <c r="D1581" s="10" t="s">
        <v>2017</v>
      </c>
      <c r="E1581" s="10" t="s">
        <v>2018</v>
      </c>
    </row>
    <row r="1582" spans="1:5" ht="25.5" x14ac:dyDescent="0.2">
      <c r="A1582" s="3" t="s">
        <v>5766</v>
      </c>
      <c r="B1582" s="10" t="s">
        <v>5913</v>
      </c>
      <c r="C1582" s="10" t="s">
        <v>12</v>
      </c>
      <c r="D1582" s="10" t="s">
        <v>2020</v>
      </c>
      <c r="E1582" s="10" t="s">
        <v>2021</v>
      </c>
    </row>
    <row r="1583" spans="1:5" ht="25.5" x14ac:dyDescent="0.2">
      <c r="A1583" s="3" t="s">
        <v>5766</v>
      </c>
      <c r="B1583" s="10" t="s">
        <v>5914</v>
      </c>
      <c r="C1583" s="10" t="s">
        <v>12</v>
      </c>
      <c r="D1583" s="10" t="s">
        <v>2023</v>
      </c>
      <c r="E1583" s="10" t="s">
        <v>150</v>
      </c>
    </row>
    <row r="1584" spans="1:5" ht="25.5" x14ac:dyDescent="0.2">
      <c r="A1584" s="3" t="s">
        <v>5766</v>
      </c>
      <c r="B1584" s="10" t="s">
        <v>5914</v>
      </c>
      <c r="C1584" s="10" t="s">
        <v>12</v>
      </c>
      <c r="D1584" s="10" t="s">
        <v>2024</v>
      </c>
      <c r="E1584" s="10" t="s">
        <v>150</v>
      </c>
    </row>
    <row r="1585" spans="1:5" ht="25.5" x14ac:dyDescent="0.2">
      <c r="A1585" s="3" t="s">
        <v>5766</v>
      </c>
      <c r="B1585" s="10" t="s">
        <v>5915</v>
      </c>
      <c r="C1585" s="10" t="s">
        <v>12</v>
      </c>
      <c r="D1585" s="10" t="s">
        <v>2026</v>
      </c>
      <c r="E1585" s="10" t="s">
        <v>305</v>
      </c>
    </row>
    <row r="1586" spans="1:5" ht="25.5" x14ac:dyDescent="0.2">
      <c r="A1586" s="3" t="s">
        <v>5766</v>
      </c>
      <c r="B1586" s="10" t="s">
        <v>5915</v>
      </c>
      <c r="C1586" s="10" t="s">
        <v>12</v>
      </c>
      <c r="D1586" s="10" t="s">
        <v>2027</v>
      </c>
      <c r="E1586" s="10" t="s">
        <v>150</v>
      </c>
    </row>
    <row r="1587" spans="1:5" ht="25.5" x14ac:dyDescent="0.2">
      <c r="A1587" s="3" t="s">
        <v>5766</v>
      </c>
      <c r="B1587" s="10" t="s">
        <v>5916</v>
      </c>
      <c r="C1587" s="10" t="s">
        <v>12</v>
      </c>
      <c r="D1587" s="10" t="s">
        <v>2029</v>
      </c>
      <c r="E1587" s="10" t="s">
        <v>2030</v>
      </c>
    </row>
    <row r="1588" spans="1:5" ht="25.5" x14ac:dyDescent="0.2">
      <c r="A1588" s="3" t="s">
        <v>5766</v>
      </c>
      <c r="B1588" s="10" t="s">
        <v>5917</v>
      </c>
      <c r="C1588" s="10" t="s">
        <v>12</v>
      </c>
      <c r="D1588" s="10" t="s">
        <v>2032</v>
      </c>
      <c r="E1588" s="10" t="s">
        <v>1397</v>
      </c>
    </row>
    <row r="1589" spans="1:5" ht="25.5" x14ac:dyDescent="0.2">
      <c r="A1589" s="3" t="s">
        <v>5766</v>
      </c>
      <c r="B1589" s="10" t="s">
        <v>5917</v>
      </c>
      <c r="C1589" s="10" t="s">
        <v>12</v>
      </c>
      <c r="D1589" s="10" t="s">
        <v>5918</v>
      </c>
      <c r="E1589" s="10" t="s">
        <v>2034</v>
      </c>
    </row>
    <row r="1590" spans="1:5" ht="25.5" x14ac:dyDescent="0.2">
      <c r="A1590" s="3" t="s">
        <v>5766</v>
      </c>
      <c r="B1590" s="10" t="s">
        <v>5917</v>
      </c>
      <c r="C1590" s="10" t="s">
        <v>12</v>
      </c>
      <c r="D1590" s="10" t="s">
        <v>2035</v>
      </c>
      <c r="E1590" s="10" t="s">
        <v>1970</v>
      </c>
    </row>
    <row r="1591" spans="1:5" ht="25.5" x14ac:dyDescent="0.2">
      <c r="A1591" s="3" t="s">
        <v>5766</v>
      </c>
      <c r="B1591" s="10" t="s">
        <v>4442</v>
      </c>
      <c r="C1591" s="10" t="s">
        <v>12</v>
      </c>
      <c r="D1591" s="10" t="s">
        <v>2037</v>
      </c>
      <c r="E1591" s="10" t="s">
        <v>2038</v>
      </c>
    </row>
    <row r="1592" spans="1:5" ht="25.5" x14ac:dyDescent="0.2">
      <c r="A1592" s="3" t="s">
        <v>5766</v>
      </c>
      <c r="B1592" s="10" t="s">
        <v>4442</v>
      </c>
      <c r="C1592" s="10" t="s">
        <v>12</v>
      </c>
      <c r="D1592" s="10" t="s">
        <v>2039</v>
      </c>
      <c r="E1592" s="10" t="s">
        <v>2040</v>
      </c>
    </row>
    <row r="1593" spans="1:5" ht="25.5" x14ac:dyDescent="0.2">
      <c r="A1593" s="3" t="s">
        <v>5766</v>
      </c>
      <c r="B1593" s="10" t="s">
        <v>4442</v>
      </c>
      <c r="C1593" s="10" t="s">
        <v>12</v>
      </c>
      <c r="D1593" s="10" t="s">
        <v>2041</v>
      </c>
      <c r="E1593" s="10" t="s">
        <v>2042</v>
      </c>
    </row>
    <row r="1594" spans="1:5" ht="25.5" x14ac:dyDescent="0.2">
      <c r="A1594" s="3" t="s">
        <v>5766</v>
      </c>
      <c r="B1594" s="10" t="s">
        <v>4442</v>
      </c>
      <c r="C1594" s="10" t="s">
        <v>12</v>
      </c>
      <c r="D1594" s="10" t="s">
        <v>2043</v>
      </c>
      <c r="E1594" s="10" t="s">
        <v>203</v>
      </c>
    </row>
    <row r="1595" spans="1:5" ht="25.5" x14ac:dyDescent="0.2">
      <c r="A1595" s="3" t="s">
        <v>5766</v>
      </c>
      <c r="B1595" s="10" t="s">
        <v>4442</v>
      </c>
      <c r="C1595" s="10" t="s">
        <v>12</v>
      </c>
      <c r="D1595" s="10" t="s">
        <v>2044</v>
      </c>
      <c r="E1595" s="10" t="s">
        <v>2045</v>
      </c>
    </row>
    <row r="1596" spans="1:5" ht="25.5" x14ac:dyDescent="0.2">
      <c r="A1596" s="3" t="s">
        <v>5766</v>
      </c>
      <c r="B1596" s="10" t="s">
        <v>4442</v>
      </c>
      <c r="C1596" s="10" t="s">
        <v>12</v>
      </c>
      <c r="D1596" s="10" t="s">
        <v>2046</v>
      </c>
      <c r="E1596" s="10" t="s">
        <v>2045</v>
      </c>
    </row>
    <row r="1597" spans="1:5" ht="25.5" x14ac:dyDescent="0.2">
      <c r="A1597" s="3" t="s">
        <v>5766</v>
      </c>
      <c r="B1597" s="10" t="s">
        <v>4442</v>
      </c>
      <c r="C1597" s="10" t="s">
        <v>12</v>
      </c>
      <c r="D1597" s="10" t="s">
        <v>2047</v>
      </c>
      <c r="E1597" s="10" t="s">
        <v>467</v>
      </c>
    </row>
    <row r="1598" spans="1:5" ht="25.5" x14ac:dyDescent="0.2">
      <c r="A1598" s="3" t="s">
        <v>5766</v>
      </c>
      <c r="B1598" s="10" t="s">
        <v>4442</v>
      </c>
      <c r="C1598" s="10" t="s">
        <v>12</v>
      </c>
      <c r="D1598" s="10" t="s">
        <v>2048</v>
      </c>
      <c r="E1598" s="10" t="s">
        <v>2049</v>
      </c>
    </row>
    <row r="1599" spans="1:5" ht="25.5" x14ac:dyDescent="0.2">
      <c r="A1599" s="3" t="s">
        <v>5766</v>
      </c>
      <c r="B1599" s="10" t="s">
        <v>4442</v>
      </c>
      <c r="C1599" s="10" t="s">
        <v>12</v>
      </c>
      <c r="D1599" s="10" t="s">
        <v>2050</v>
      </c>
      <c r="E1599" s="10" t="s">
        <v>2051</v>
      </c>
    </row>
    <row r="1600" spans="1:5" ht="25.5" x14ac:dyDescent="0.2">
      <c r="A1600" s="3" t="s">
        <v>5766</v>
      </c>
      <c r="B1600" s="10" t="s">
        <v>5919</v>
      </c>
      <c r="C1600" s="10" t="s">
        <v>12</v>
      </c>
      <c r="D1600" s="10" t="s">
        <v>2053</v>
      </c>
      <c r="E1600" s="10" t="s">
        <v>2691</v>
      </c>
    </row>
    <row r="1601" spans="1:5" ht="25.5" x14ac:dyDescent="0.2">
      <c r="A1601" s="3" t="s">
        <v>5766</v>
      </c>
      <c r="B1601" s="10" t="s">
        <v>5919</v>
      </c>
      <c r="C1601" s="10" t="s">
        <v>12</v>
      </c>
      <c r="D1601" s="10" t="s">
        <v>2035</v>
      </c>
      <c r="E1601" s="10" t="s">
        <v>1970</v>
      </c>
    </row>
    <row r="1602" spans="1:5" ht="25.5" x14ac:dyDescent="0.2">
      <c r="A1602" s="3" t="s">
        <v>5766</v>
      </c>
      <c r="B1602" s="10" t="s">
        <v>5920</v>
      </c>
      <c r="C1602" s="10" t="s">
        <v>12</v>
      </c>
      <c r="D1602" s="10" t="s">
        <v>2055</v>
      </c>
      <c r="E1602" s="10" t="s">
        <v>1938</v>
      </c>
    </row>
    <row r="1603" spans="1:5" ht="38.25" x14ac:dyDescent="0.2">
      <c r="A1603" s="3" t="s">
        <v>5766</v>
      </c>
      <c r="B1603" s="10" t="s">
        <v>5921</v>
      </c>
      <c r="C1603" s="10" t="s">
        <v>12</v>
      </c>
      <c r="D1603" s="10" t="s">
        <v>2057</v>
      </c>
      <c r="E1603" s="10" t="s">
        <v>1218</v>
      </c>
    </row>
    <row r="1604" spans="1:5" ht="38.25" x14ac:dyDescent="0.2">
      <c r="A1604" s="3" t="s">
        <v>5766</v>
      </c>
      <c r="B1604" s="10" t="s">
        <v>5921</v>
      </c>
      <c r="C1604" s="10" t="s">
        <v>12</v>
      </c>
      <c r="D1604" s="10" t="s">
        <v>5922</v>
      </c>
      <c r="E1604" s="10" t="s">
        <v>5781</v>
      </c>
    </row>
    <row r="1605" spans="1:5" ht="25.5" x14ac:dyDescent="0.2">
      <c r="A1605" s="3" t="s">
        <v>5766</v>
      </c>
      <c r="B1605" s="10" t="s">
        <v>5921</v>
      </c>
      <c r="C1605" s="10" t="s">
        <v>12</v>
      </c>
      <c r="D1605" s="10" t="s">
        <v>2058</v>
      </c>
      <c r="E1605" s="10" t="s">
        <v>203</v>
      </c>
    </row>
    <row r="1606" spans="1:5" ht="25.5" x14ac:dyDescent="0.2">
      <c r="A1606" s="3" t="s">
        <v>5766</v>
      </c>
      <c r="B1606" s="10" t="s">
        <v>5921</v>
      </c>
      <c r="C1606" s="10" t="s">
        <v>12</v>
      </c>
      <c r="D1606" s="10" t="s">
        <v>2059</v>
      </c>
      <c r="E1606" s="10" t="s">
        <v>203</v>
      </c>
    </row>
    <row r="1607" spans="1:5" ht="25.5" x14ac:dyDescent="0.2">
      <c r="A1607" s="3" t="s">
        <v>5766</v>
      </c>
      <c r="B1607" s="10" t="s">
        <v>5921</v>
      </c>
      <c r="C1607" s="10" t="s">
        <v>12</v>
      </c>
      <c r="D1607" s="10" t="s">
        <v>2060</v>
      </c>
      <c r="E1607" s="10" t="s">
        <v>203</v>
      </c>
    </row>
    <row r="1608" spans="1:5" ht="25.5" x14ac:dyDescent="0.2">
      <c r="A1608" s="3" t="s">
        <v>5766</v>
      </c>
      <c r="B1608" s="10" t="s">
        <v>5921</v>
      </c>
      <c r="C1608" s="10" t="s">
        <v>12</v>
      </c>
      <c r="D1608" s="10" t="s">
        <v>2061</v>
      </c>
      <c r="E1608" s="10" t="s">
        <v>203</v>
      </c>
    </row>
    <row r="1609" spans="1:5" ht="25.5" x14ac:dyDescent="0.2">
      <c r="A1609" s="3" t="s">
        <v>5766</v>
      </c>
      <c r="B1609" s="10" t="s">
        <v>5921</v>
      </c>
      <c r="C1609" s="10" t="s">
        <v>12</v>
      </c>
      <c r="D1609" s="10" t="s">
        <v>2062</v>
      </c>
      <c r="E1609" s="10" t="s">
        <v>203</v>
      </c>
    </row>
    <row r="1610" spans="1:5" ht="25.5" x14ac:dyDescent="0.2">
      <c r="A1610" s="3" t="s">
        <v>5766</v>
      </c>
      <c r="B1610" s="10" t="s">
        <v>5921</v>
      </c>
      <c r="C1610" s="10" t="s">
        <v>12</v>
      </c>
      <c r="D1610" s="10" t="s">
        <v>2063</v>
      </c>
      <c r="E1610" s="10" t="s">
        <v>2064</v>
      </c>
    </row>
    <row r="1611" spans="1:5" ht="25.5" x14ac:dyDescent="0.2">
      <c r="A1611" s="3" t="s">
        <v>5766</v>
      </c>
      <c r="B1611" s="10" t="s">
        <v>5921</v>
      </c>
      <c r="C1611" s="10" t="s">
        <v>12</v>
      </c>
      <c r="D1611" s="10" t="s">
        <v>2065</v>
      </c>
      <c r="E1611" s="10" t="s">
        <v>2066</v>
      </c>
    </row>
    <row r="1612" spans="1:5" ht="25.5" x14ac:dyDescent="0.2">
      <c r="A1612" s="3" t="s">
        <v>5766</v>
      </c>
      <c r="B1612" s="10" t="s">
        <v>5921</v>
      </c>
      <c r="C1612" s="10" t="s">
        <v>12</v>
      </c>
      <c r="D1612" s="10" t="s">
        <v>2067</v>
      </c>
      <c r="E1612" s="10" t="s">
        <v>2066</v>
      </c>
    </row>
    <row r="1613" spans="1:5" ht="25.5" x14ac:dyDescent="0.2">
      <c r="A1613" s="3" t="s">
        <v>5766</v>
      </c>
      <c r="B1613" s="10" t="s">
        <v>5921</v>
      </c>
      <c r="C1613" s="10" t="s">
        <v>12</v>
      </c>
      <c r="D1613" s="10" t="s">
        <v>2068</v>
      </c>
      <c r="E1613" s="10" t="s">
        <v>2069</v>
      </c>
    </row>
    <row r="1614" spans="1:5" ht="25.5" x14ac:dyDescent="0.2">
      <c r="A1614" s="3" t="s">
        <v>5766</v>
      </c>
      <c r="B1614" s="10" t="s">
        <v>3706</v>
      </c>
      <c r="C1614" s="10" t="s">
        <v>12</v>
      </c>
      <c r="D1614" s="10" t="s">
        <v>2071</v>
      </c>
      <c r="E1614" s="10" t="s">
        <v>2002</v>
      </c>
    </row>
    <row r="1615" spans="1:5" ht="25.5" x14ac:dyDescent="0.2">
      <c r="A1615" s="3" t="s">
        <v>5766</v>
      </c>
      <c r="B1615" s="10" t="s">
        <v>3706</v>
      </c>
      <c r="C1615" s="10" t="s">
        <v>12</v>
      </c>
      <c r="D1615" s="10" t="s">
        <v>2072</v>
      </c>
      <c r="E1615" s="10" t="s">
        <v>2002</v>
      </c>
    </row>
    <row r="1616" spans="1:5" ht="38.25" x14ac:dyDescent="0.2">
      <c r="A1616" s="3" t="s">
        <v>5766</v>
      </c>
      <c r="B1616" s="10" t="s">
        <v>5923</v>
      </c>
      <c r="C1616" s="10" t="s">
        <v>12</v>
      </c>
      <c r="D1616" s="10" t="s">
        <v>5924</v>
      </c>
      <c r="E1616" s="10" t="s">
        <v>5925</v>
      </c>
    </row>
    <row r="1617" spans="1:5" ht="38.25" x14ac:dyDescent="0.2">
      <c r="A1617" s="3" t="s">
        <v>5766</v>
      </c>
      <c r="B1617" s="10" t="s">
        <v>5923</v>
      </c>
      <c r="C1617" s="10" t="s">
        <v>12</v>
      </c>
      <c r="D1617" s="10" t="s">
        <v>2075</v>
      </c>
      <c r="E1617" s="10" t="s">
        <v>790</v>
      </c>
    </row>
    <row r="1618" spans="1:5" ht="38.25" x14ac:dyDescent="0.2">
      <c r="A1618" s="3" t="s">
        <v>5766</v>
      </c>
      <c r="B1618" s="10" t="s">
        <v>5923</v>
      </c>
      <c r="C1618" s="10" t="s">
        <v>12</v>
      </c>
      <c r="D1618" s="10" t="s">
        <v>2076</v>
      </c>
      <c r="E1618" s="10" t="s">
        <v>2066</v>
      </c>
    </row>
    <row r="1619" spans="1:5" ht="25.5" x14ac:dyDescent="0.2">
      <c r="A1619" s="3" t="s">
        <v>5766</v>
      </c>
      <c r="B1619" s="10" t="s">
        <v>5923</v>
      </c>
      <c r="C1619" s="10" t="s">
        <v>12</v>
      </c>
      <c r="D1619" s="10" t="s">
        <v>2077</v>
      </c>
      <c r="E1619" s="10" t="s">
        <v>2066</v>
      </c>
    </row>
    <row r="1620" spans="1:5" ht="25.5" x14ac:dyDescent="0.2">
      <c r="A1620" s="3" t="s">
        <v>5766</v>
      </c>
      <c r="B1620" s="10" t="s">
        <v>5923</v>
      </c>
      <c r="C1620" s="10" t="s">
        <v>12</v>
      </c>
      <c r="D1620" s="10" t="s">
        <v>2078</v>
      </c>
      <c r="E1620" s="10" t="s">
        <v>2066</v>
      </c>
    </row>
    <row r="1621" spans="1:5" ht="76.5" x14ac:dyDescent="0.2">
      <c r="A1621" s="3" t="s">
        <v>5766</v>
      </c>
      <c r="B1621" s="10" t="s">
        <v>2079</v>
      </c>
      <c r="C1621" s="10" t="s">
        <v>12</v>
      </c>
      <c r="D1621" s="10" t="s">
        <v>2080</v>
      </c>
      <c r="E1621" s="10" t="s">
        <v>2527</v>
      </c>
    </row>
    <row r="1622" spans="1:5" ht="51" x14ac:dyDescent="0.2">
      <c r="A1622" s="3" t="s">
        <v>5766</v>
      </c>
      <c r="B1622" s="10" t="s">
        <v>2079</v>
      </c>
      <c r="C1622" s="10" t="s">
        <v>12</v>
      </c>
      <c r="D1622" s="10" t="s">
        <v>2082</v>
      </c>
      <c r="E1622" s="10" t="s">
        <v>2527</v>
      </c>
    </row>
    <row r="1623" spans="1:5" ht="25.5" x14ac:dyDescent="0.2">
      <c r="A1623" s="3" t="s">
        <v>5766</v>
      </c>
      <c r="B1623" s="10" t="s">
        <v>5926</v>
      </c>
      <c r="C1623" s="10" t="s">
        <v>12</v>
      </c>
      <c r="D1623" s="10" t="s">
        <v>2084</v>
      </c>
      <c r="E1623" s="10" t="s">
        <v>1970</v>
      </c>
    </row>
    <row r="1624" spans="1:5" ht="63.75" x14ac:dyDescent="0.2">
      <c r="A1624" s="3" t="s">
        <v>5766</v>
      </c>
      <c r="B1624" s="10" t="s">
        <v>196</v>
      </c>
      <c r="C1624" s="10" t="s">
        <v>5369</v>
      </c>
      <c r="D1624" s="10" t="s">
        <v>2485</v>
      </c>
      <c r="E1624" s="10" t="s">
        <v>5927</v>
      </c>
    </row>
    <row r="1625" spans="1:5" ht="38.25" x14ac:dyDescent="0.2">
      <c r="A1625" s="3" t="s">
        <v>5766</v>
      </c>
      <c r="B1625" s="10" t="s">
        <v>2741</v>
      </c>
      <c r="C1625" s="10" t="s">
        <v>5377</v>
      </c>
      <c r="D1625" s="10" t="s">
        <v>2742</v>
      </c>
      <c r="E1625" s="10" t="s">
        <v>276</v>
      </c>
    </row>
    <row r="1626" spans="1:5" ht="25.5" x14ac:dyDescent="0.2">
      <c r="A1626" s="3" t="s">
        <v>5766</v>
      </c>
      <c r="B1626" s="10" t="s">
        <v>5928</v>
      </c>
      <c r="C1626" s="10" t="s">
        <v>19</v>
      </c>
      <c r="D1626" s="10" t="s">
        <v>2123</v>
      </c>
      <c r="E1626" s="10" t="s">
        <v>643</v>
      </c>
    </row>
    <row r="1627" spans="1:5" ht="38.25" x14ac:dyDescent="0.2">
      <c r="A1627" s="3" t="s">
        <v>5766</v>
      </c>
      <c r="B1627" s="10" t="s">
        <v>5928</v>
      </c>
      <c r="C1627" s="10" t="s">
        <v>19</v>
      </c>
      <c r="D1627" s="10" t="s">
        <v>2124</v>
      </c>
      <c r="E1627" s="10" t="s">
        <v>3738</v>
      </c>
    </row>
    <row r="1628" spans="1:5" ht="25.5" x14ac:dyDescent="0.2">
      <c r="A1628" s="3" t="s">
        <v>5766</v>
      </c>
      <c r="B1628" s="10" t="s">
        <v>2125</v>
      </c>
      <c r="C1628" s="10" t="s">
        <v>19</v>
      </c>
      <c r="D1628" s="10" t="s">
        <v>5929</v>
      </c>
      <c r="E1628" s="10" t="s">
        <v>5930</v>
      </c>
    </row>
    <row r="1629" spans="1:5" ht="25.5" x14ac:dyDescent="0.2">
      <c r="A1629" s="3" t="s">
        <v>5766</v>
      </c>
      <c r="B1629" s="10" t="s">
        <v>2125</v>
      </c>
      <c r="C1629" s="10" t="s">
        <v>19</v>
      </c>
      <c r="D1629" s="10" t="s">
        <v>2126</v>
      </c>
      <c r="E1629" s="10" t="s">
        <v>276</v>
      </c>
    </row>
    <row r="1630" spans="1:5" ht="38.25" x14ac:dyDescent="0.2">
      <c r="A1630" s="3" t="s">
        <v>5766</v>
      </c>
      <c r="B1630" s="10" t="s">
        <v>2125</v>
      </c>
      <c r="C1630" s="10" t="s">
        <v>19</v>
      </c>
      <c r="D1630" s="10" t="s">
        <v>2127</v>
      </c>
      <c r="E1630" s="10" t="s">
        <v>643</v>
      </c>
    </row>
    <row r="1631" spans="1:5" ht="51" x14ac:dyDescent="0.2">
      <c r="A1631" s="3" t="s">
        <v>5766</v>
      </c>
      <c r="B1631" s="10" t="s">
        <v>2125</v>
      </c>
      <c r="C1631" s="10" t="s">
        <v>19</v>
      </c>
      <c r="D1631" s="10" t="s">
        <v>2130</v>
      </c>
      <c r="E1631" s="10" t="s">
        <v>643</v>
      </c>
    </row>
    <row r="1632" spans="1:5" ht="127.5" x14ac:dyDescent="0.2">
      <c r="A1632" s="3" t="s">
        <v>5766</v>
      </c>
      <c r="B1632" s="10" t="s">
        <v>2125</v>
      </c>
      <c r="C1632" s="10" t="s">
        <v>19</v>
      </c>
      <c r="D1632" s="10" t="s">
        <v>2131</v>
      </c>
      <c r="E1632" s="10" t="s">
        <v>643</v>
      </c>
    </row>
    <row r="1633" spans="1:5" ht="38.25" x14ac:dyDescent="0.2">
      <c r="A1633" s="3" t="s">
        <v>5766</v>
      </c>
      <c r="B1633" s="10" t="s">
        <v>2125</v>
      </c>
      <c r="C1633" s="10" t="s">
        <v>19</v>
      </c>
      <c r="D1633" s="10" t="s">
        <v>2132</v>
      </c>
      <c r="E1633" s="10" t="s">
        <v>1230</v>
      </c>
    </row>
    <row r="1634" spans="1:5" ht="63.75" x14ac:dyDescent="0.2">
      <c r="A1634" s="3" t="s">
        <v>5766</v>
      </c>
      <c r="B1634" s="10" t="s">
        <v>2125</v>
      </c>
      <c r="C1634" s="10" t="s">
        <v>19</v>
      </c>
      <c r="D1634" s="10" t="s">
        <v>2133</v>
      </c>
      <c r="E1634" s="10" t="s">
        <v>3738</v>
      </c>
    </row>
    <row r="1635" spans="1:5" ht="38.25" x14ac:dyDescent="0.2">
      <c r="A1635" s="3" t="s">
        <v>5766</v>
      </c>
      <c r="B1635" s="10" t="s">
        <v>2135</v>
      </c>
      <c r="C1635" s="10" t="s">
        <v>19</v>
      </c>
      <c r="D1635" s="10" t="s">
        <v>2136</v>
      </c>
      <c r="E1635" s="10" t="s">
        <v>276</v>
      </c>
    </row>
    <row r="1636" spans="1:5" ht="38.25" x14ac:dyDescent="0.2">
      <c r="A1636" s="3" t="s">
        <v>5766</v>
      </c>
      <c r="B1636" s="10" t="s">
        <v>2137</v>
      </c>
      <c r="C1636" s="10" t="s">
        <v>19</v>
      </c>
      <c r="D1636" s="10" t="s">
        <v>2138</v>
      </c>
      <c r="E1636" s="10" t="s">
        <v>206</v>
      </c>
    </row>
    <row r="1637" spans="1:5" ht="38.25" x14ac:dyDescent="0.2">
      <c r="A1637" s="3" t="s">
        <v>5766</v>
      </c>
      <c r="B1637" s="10" t="s">
        <v>2743</v>
      </c>
      <c r="C1637" s="10" t="s">
        <v>5377</v>
      </c>
      <c r="D1637" s="10" t="s">
        <v>2744</v>
      </c>
      <c r="E1637" s="10" t="s">
        <v>276</v>
      </c>
    </row>
    <row r="1638" spans="1:5" ht="38.25" x14ac:dyDescent="0.2">
      <c r="A1638" s="3" t="s">
        <v>5766</v>
      </c>
      <c r="B1638" s="10" t="s">
        <v>2147</v>
      </c>
      <c r="C1638" s="10" t="s">
        <v>160</v>
      </c>
      <c r="D1638" s="10" t="s">
        <v>2148</v>
      </c>
      <c r="E1638" s="10" t="s">
        <v>2149</v>
      </c>
    </row>
    <row r="1639" spans="1:5" ht="25.5" x14ac:dyDescent="0.2">
      <c r="A1639" s="3" t="s">
        <v>5766</v>
      </c>
      <c r="B1639" s="10" t="s">
        <v>2582</v>
      </c>
      <c r="C1639" s="10" t="s">
        <v>53</v>
      </c>
      <c r="D1639" s="10" t="s">
        <v>2583</v>
      </c>
      <c r="E1639" s="10" t="s">
        <v>2021</v>
      </c>
    </row>
    <row r="1640" spans="1:5" ht="25.5" x14ac:dyDescent="0.2">
      <c r="A1640" s="3" t="s">
        <v>5766</v>
      </c>
      <c r="B1640" s="10" t="s">
        <v>2584</v>
      </c>
      <c r="C1640" s="10" t="s">
        <v>53</v>
      </c>
      <c r="D1640" s="10" t="s">
        <v>2585</v>
      </c>
      <c r="E1640" s="10" t="s">
        <v>2002</v>
      </c>
    </row>
    <row r="1641" spans="1:5" ht="25.5" x14ac:dyDescent="0.2">
      <c r="A1641" s="3" t="s">
        <v>5766</v>
      </c>
      <c r="B1641" s="10" t="s">
        <v>2584</v>
      </c>
      <c r="C1641" s="10" t="s">
        <v>53</v>
      </c>
      <c r="D1641" s="10" t="s">
        <v>2586</v>
      </c>
      <c r="E1641" s="10" t="s">
        <v>2002</v>
      </c>
    </row>
    <row r="1642" spans="1:5" ht="38.25" x14ac:dyDescent="0.2">
      <c r="A1642" s="3" t="s">
        <v>5766</v>
      </c>
      <c r="B1642" s="10" t="s">
        <v>5931</v>
      </c>
      <c r="C1642" s="10" t="s">
        <v>5377</v>
      </c>
      <c r="D1642" s="10" t="s">
        <v>5932</v>
      </c>
      <c r="E1642" s="10" t="s">
        <v>800</v>
      </c>
    </row>
    <row r="1643" spans="1:5" ht="25.5" x14ac:dyDescent="0.2">
      <c r="A1643" s="3" t="s">
        <v>5766</v>
      </c>
      <c r="B1643" s="10" t="s">
        <v>2587</v>
      </c>
      <c r="C1643" s="10" t="s">
        <v>53</v>
      </c>
      <c r="D1643" s="10" t="s">
        <v>2588</v>
      </c>
      <c r="E1643" s="10" t="s">
        <v>2002</v>
      </c>
    </row>
    <row r="1644" spans="1:5" ht="25.5" x14ac:dyDescent="0.2">
      <c r="A1644" s="3" t="s">
        <v>5933</v>
      </c>
      <c r="B1644" s="3" t="s">
        <v>3031</v>
      </c>
      <c r="C1644" s="3" t="s">
        <v>7</v>
      </c>
      <c r="D1644" s="3" t="s">
        <v>3032</v>
      </c>
      <c r="E1644" s="3" t="s">
        <v>5934</v>
      </c>
    </row>
    <row r="1645" spans="1:5" ht="25.5" x14ac:dyDescent="0.2">
      <c r="A1645" s="3" t="s">
        <v>5933</v>
      </c>
      <c r="B1645" s="3" t="s">
        <v>3034</v>
      </c>
      <c r="C1645" s="3" t="s">
        <v>7</v>
      </c>
      <c r="D1645" s="3" t="s">
        <v>3035</v>
      </c>
      <c r="E1645" s="3" t="s">
        <v>5935</v>
      </c>
    </row>
    <row r="1646" spans="1:5" ht="25.5" x14ac:dyDescent="0.2">
      <c r="A1646" s="3" t="s">
        <v>5933</v>
      </c>
      <c r="B1646" s="3" t="s">
        <v>651</v>
      </c>
      <c r="C1646" s="3" t="s">
        <v>7</v>
      </c>
      <c r="D1646" s="3" t="s">
        <v>5936</v>
      </c>
      <c r="E1646" s="3" t="s">
        <v>5935</v>
      </c>
    </row>
    <row r="1647" spans="1:5" ht="38.25" x14ac:dyDescent="0.2">
      <c r="A1647" s="3" t="s">
        <v>5933</v>
      </c>
      <c r="B1647" s="3" t="s">
        <v>682</v>
      </c>
      <c r="C1647" s="3" t="s">
        <v>7</v>
      </c>
      <c r="D1647" s="3" t="s">
        <v>5937</v>
      </c>
      <c r="E1647" s="3" t="s">
        <v>5934</v>
      </c>
    </row>
    <row r="1648" spans="1:5" ht="38.25" x14ac:dyDescent="0.2">
      <c r="A1648" s="3" t="s">
        <v>5933</v>
      </c>
      <c r="B1648" s="3" t="s">
        <v>3038</v>
      </c>
      <c r="C1648" s="3" t="s">
        <v>7</v>
      </c>
      <c r="D1648" s="3" t="s">
        <v>5938</v>
      </c>
      <c r="E1648" s="3" t="s">
        <v>5935</v>
      </c>
    </row>
    <row r="1649" spans="1:5" ht="25.5" x14ac:dyDescent="0.2">
      <c r="A1649" s="3" t="s">
        <v>5933</v>
      </c>
      <c r="B1649" s="3" t="s">
        <v>1075</v>
      </c>
      <c r="C1649" s="3" t="s">
        <v>7</v>
      </c>
      <c r="D1649" s="3" t="s">
        <v>5939</v>
      </c>
      <c r="E1649" s="3" t="s">
        <v>5940</v>
      </c>
    </row>
    <row r="1650" spans="1:5" ht="25.5" x14ac:dyDescent="0.2">
      <c r="A1650" s="3" t="s">
        <v>5933</v>
      </c>
      <c r="B1650" s="3" t="s">
        <v>3042</v>
      </c>
      <c r="C1650" s="3" t="s">
        <v>7</v>
      </c>
      <c r="D1650" s="3" t="s">
        <v>3043</v>
      </c>
      <c r="E1650" s="3" t="s">
        <v>5935</v>
      </c>
    </row>
    <row r="1651" spans="1:5" ht="25.5" x14ac:dyDescent="0.2">
      <c r="A1651" s="3" t="s">
        <v>5933</v>
      </c>
      <c r="B1651" s="3" t="s">
        <v>1279</v>
      </c>
      <c r="C1651" s="3" t="s">
        <v>7</v>
      </c>
      <c r="D1651" s="3" t="s">
        <v>3044</v>
      </c>
      <c r="E1651" s="3" t="s">
        <v>5935</v>
      </c>
    </row>
    <row r="1652" spans="1:5" ht="25.5" x14ac:dyDescent="0.2">
      <c r="A1652" s="3" t="s">
        <v>5933</v>
      </c>
      <c r="B1652" s="3" t="s">
        <v>693</v>
      </c>
      <c r="C1652" s="3" t="s">
        <v>7</v>
      </c>
      <c r="D1652" s="3" t="s">
        <v>3045</v>
      </c>
      <c r="E1652" s="3" t="s">
        <v>5935</v>
      </c>
    </row>
    <row r="1653" spans="1:5" ht="25.5" x14ac:dyDescent="0.2">
      <c r="A1653" s="3" t="s">
        <v>5933</v>
      </c>
      <c r="B1653" s="3" t="s">
        <v>3029</v>
      </c>
      <c r="C1653" s="3" t="s">
        <v>5941</v>
      </c>
      <c r="D1653" s="3" t="s">
        <v>3030</v>
      </c>
      <c r="E1653" s="3" t="s">
        <v>5942</v>
      </c>
    </row>
    <row r="1654" spans="1:5" ht="38.25" x14ac:dyDescent="0.2">
      <c r="A1654" s="3" t="s">
        <v>5933</v>
      </c>
      <c r="B1654" s="3" t="s">
        <v>3026</v>
      </c>
      <c r="C1654" s="3" t="s">
        <v>5943</v>
      </c>
      <c r="D1654" s="3" t="s">
        <v>5944</v>
      </c>
      <c r="E1654" s="3" t="s">
        <v>5945</v>
      </c>
    </row>
    <row r="1655" spans="1:5" ht="25.5" x14ac:dyDescent="0.2">
      <c r="A1655" s="3" t="s">
        <v>5946</v>
      </c>
      <c r="B1655" s="3" t="s">
        <v>3047</v>
      </c>
      <c r="C1655" s="3" t="s">
        <v>12</v>
      </c>
      <c r="D1655" s="3" t="s">
        <v>5947</v>
      </c>
      <c r="E1655" s="3" t="s">
        <v>3049</v>
      </c>
    </row>
    <row r="1656" spans="1:5" ht="25.5" x14ac:dyDescent="0.2">
      <c r="A1656" s="3" t="s">
        <v>5946</v>
      </c>
      <c r="B1656" s="3" t="s">
        <v>3067</v>
      </c>
      <c r="C1656" s="3" t="s">
        <v>7</v>
      </c>
      <c r="D1656" s="3" t="s">
        <v>5948</v>
      </c>
      <c r="E1656" s="3" t="s">
        <v>3052</v>
      </c>
    </row>
    <row r="1657" spans="1:5" ht="38.25" x14ac:dyDescent="0.2">
      <c r="A1657" s="3" t="s">
        <v>5946</v>
      </c>
      <c r="B1657" s="3" t="s">
        <v>1596</v>
      </c>
      <c r="C1657" s="3" t="s">
        <v>7</v>
      </c>
      <c r="D1657" s="3" t="s">
        <v>5949</v>
      </c>
      <c r="E1657" s="3" t="s">
        <v>3052</v>
      </c>
    </row>
    <row r="1658" spans="1:5" ht="25.5" x14ac:dyDescent="0.2">
      <c r="A1658" s="3" t="s">
        <v>5946</v>
      </c>
      <c r="B1658" s="3" t="s">
        <v>1462</v>
      </c>
      <c r="C1658" s="3" t="s">
        <v>7</v>
      </c>
      <c r="D1658" s="3" t="s">
        <v>3070</v>
      </c>
      <c r="E1658" s="3" t="s">
        <v>5950</v>
      </c>
    </row>
    <row r="1659" spans="1:5" ht="25.5" x14ac:dyDescent="0.2">
      <c r="A1659" s="3" t="s">
        <v>5946</v>
      </c>
      <c r="B1659" s="3" t="s">
        <v>3050</v>
      </c>
      <c r="C1659" s="3" t="s">
        <v>19</v>
      </c>
      <c r="D1659" s="3" t="s">
        <v>5951</v>
      </c>
      <c r="E1659" s="3" t="s">
        <v>3052</v>
      </c>
    </row>
    <row r="1660" spans="1:5" ht="25.5" x14ac:dyDescent="0.2">
      <c r="A1660" s="3" t="s">
        <v>5946</v>
      </c>
      <c r="B1660" s="3" t="s">
        <v>3053</v>
      </c>
      <c r="C1660" s="3" t="s">
        <v>28</v>
      </c>
      <c r="D1660" s="3" t="s">
        <v>5952</v>
      </c>
      <c r="E1660" s="3" t="s">
        <v>5950</v>
      </c>
    </row>
    <row r="1661" spans="1:5" ht="25.5" x14ac:dyDescent="0.2">
      <c r="A1661" s="3" t="s">
        <v>5946</v>
      </c>
      <c r="B1661" s="3" t="s">
        <v>3055</v>
      </c>
      <c r="C1661" s="3" t="s">
        <v>5369</v>
      </c>
      <c r="D1661" s="3" t="s">
        <v>5953</v>
      </c>
      <c r="E1661" s="3" t="s">
        <v>5950</v>
      </c>
    </row>
    <row r="1662" spans="1:5" ht="25.5" x14ac:dyDescent="0.2">
      <c r="A1662" s="3" t="s">
        <v>5946</v>
      </c>
      <c r="B1662" s="3" t="s">
        <v>3057</v>
      </c>
      <c r="C1662" s="3" t="s">
        <v>5369</v>
      </c>
      <c r="D1662" s="3" t="s">
        <v>5954</v>
      </c>
      <c r="E1662" s="3" t="s">
        <v>5950</v>
      </c>
    </row>
    <row r="1663" spans="1:5" ht="25.5" x14ac:dyDescent="0.2">
      <c r="A1663" s="3" t="s">
        <v>5946</v>
      </c>
      <c r="B1663" s="3" t="s">
        <v>3059</v>
      </c>
      <c r="C1663" s="3" t="s">
        <v>53</v>
      </c>
      <c r="D1663" s="3" t="s">
        <v>5955</v>
      </c>
      <c r="E1663" s="3" t="s">
        <v>3052</v>
      </c>
    </row>
    <row r="1664" spans="1:5" ht="25.5" x14ac:dyDescent="0.2">
      <c r="A1664" s="3" t="s">
        <v>5946</v>
      </c>
      <c r="B1664" s="3" t="s">
        <v>3061</v>
      </c>
      <c r="C1664" s="3" t="s">
        <v>5377</v>
      </c>
      <c r="D1664" s="3" t="s">
        <v>5956</v>
      </c>
      <c r="E1664" s="3" t="s">
        <v>5950</v>
      </c>
    </row>
    <row r="1665" spans="1:5" ht="25.5" x14ac:dyDescent="0.2">
      <c r="A1665" s="3" t="s">
        <v>5946</v>
      </c>
      <c r="B1665" s="3" t="s">
        <v>3063</v>
      </c>
      <c r="C1665" s="3" t="s">
        <v>5377</v>
      </c>
      <c r="D1665" s="3" t="s">
        <v>3064</v>
      </c>
      <c r="E1665" s="3" t="s">
        <v>3052</v>
      </c>
    </row>
    <row r="1666" spans="1:5" ht="25.5" x14ac:dyDescent="0.2">
      <c r="A1666" s="3" t="s">
        <v>5946</v>
      </c>
      <c r="B1666" s="3" t="s">
        <v>3065</v>
      </c>
      <c r="C1666" s="3" t="s">
        <v>5377</v>
      </c>
      <c r="D1666" s="3" t="s">
        <v>5957</v>
      </c>
      <c r="E1666" s="3" t="s">
        <v>5950</v>
      </c>
    </row>
    <row r="1667" spans="1:5" ht="38.25" x14ac:dyDescent="0.2">
      <c r="A1667" s="3" t="s">
        <v>5946</v>
      </c>
      <c r="B1667" s="3" t="s">
        <v>5958</v>
      </c>
      <c r="C1667" s="3" t="s">
        <v>7</v>
      </c>
      <c r="D1667" s="3" t="s">
        <v>5959</v>
      </c>
      <c r="E1667" s="3" t="s">
        <v>3550</v>
      </c>
    </row>
    <row r="1668" spans="1:5" ht="25.5" x14ac:dyDescent="0.2">
      <c r="A1668" s="3" t="s">
        <v>5946</v>
      </c>
      <c r="B1668" s="3" t="s">
        <v>5960</v>
      </c>
      <c r="C1668" s="3" t="s">
        <v>7</v>
      </c>
      <c r="D1668" s="3" t="s">
        <v>5961</v>
      </c>
      <c r="E1668" s="3" t="s">
        <v>5962</v>
      </c>
    </row>
    <row r="1669" spans="1:5" ht="76.5" x14ac:dyDescent="0.2">
      <c r="A1669" s="3" t="s">
        <v>3071</v>
      </c>
      <c r="B1669" s="10" t="s">
        <v>5963</v>
      </c>
      <c r="C1669" s="10" t="s">
        <v>19</v>
      </c>
      <c r="D1669" s="10" t="s">
        <v>5964</v>
      </c>
      <c r="E1669" s="3" t="s">
        <v>5965</v>
      </c>
    </row>
    <row r="1670" spans="1:5" ht="76.5" x14ac:dyDescent="0.2">
      <c r="A1670" s="3" t="s">
        <v>3071</v>
      </c>
      <c r="B1670" s="10" t="s">
        <v>5966</v>
      </c>
      <c r="C1670" s="10" t="s">
        <v>19</v>
      </c>
      <c r="D1670" s="10" t="s">
        <v>5964</v>
      </c>
      <c r="E1670" s="3" t="s">
        <v>5967</v>
      </c>
    </row>
    <row r="1671" spans="1:5" ht="38.25" x14ac:dyDescent="0.2">
      <c r="A1671" s="3" t="s">
        <v>3071</v>
      </c>
      <c r="B1671" s="10" t="s">
        <v>3104</v>
      </c>
      <c r="C1671" s="10" t="s">
        <v>19</v>
      </c>
      <c r="D1671" s="10" t="s">
        <v>5968</v>
      </c>
      <c r="E1671" s="3" t="s">
        <v>5969</v>
      </c>
    </row>
    <row r="1672" spans="1:5" ht="114.75" x14ac:dyDescent="0.2">
      <c r="A1672" s="3" t="s">
        <v>3071</v>
      </c>
      <c r="B1672" s="10" t="s">
        <v>76</v>
      </c>
      <c r="C1672" s="10" t="s">
        <v>7</v>
      </c>
      <c r="D1672" s="10" t="s">
        <v>5970</v>
      </c>
      <c r="E1672" s="3" t="s">
        <v>5971</v>
      </c>
    </row>
    <row r="1673" spans="1:5" ht="114.75" x14ac:dyDescent="0.2">
      <c r="A1673" s="3" t="s">
        <v>3071</v>
      </c>
      <c r="B1673" s="3" t="s">
        <v>1534</v>
      </c>
      <c r="C1673" s="3" t="s">
        <v>7</v>
      </c>
      <c r="D1673" s="10" t="s">
        <v>5972</v>
      </c>
      <c r="E1673" s="3" t="s">
        <v>5973</v>
      </c>
    </row>
    <row r="1674" spans="1:5" ht="38.25" x14ac:dyDescent="0.2">
      <c r="A1674" s="3" t="s">
        <v>3071</v>
      </c>
      <c r="B1674" s="10" t="s">
        <v>5974</v>
      </c>
      <c r="C1674" s="10" t="s">
        <v>5377</v>
      </c>
      <c r="D1674" s="10" t="s">
        <v>5975</v>
      </c>
      <c r="E1674" s="3" t="s">
        <v>1723</v>
      </c>
    </row>
    <row r="1675" spans="1:5" ht="25.5" x14ac:dyDescent="0.2">
      <c r="A1675" s="3" t="s">
        <v>3071</v>
      </c>
      <c r="B1675" s="10" t="s">
        <v>75</v>
      </c>
      <c r="C1675" s="10" t="s">
        <v>7</v>
      </c>
      <c r="D1675" s="10" t="s">
        <v>5976</v>
      </c>
      <c r="E1675" s="3" t="s">
        <v>5977</v>
      </c>
    </row>
    <row r="1676" spans="1:5" ht="25.5" x14ac:dyDescent="0.2">
      <c r="A1676" s="3" t="s">
        <v>3071</v>
      </c>
      <c r="B1676" s="10" t="s">
        <v>1449</v>
      </c>
      <c r="C1676" s="10" t="s">
        <v>7</v>
      </c>
      <c r="D1676" s="10" t="s">
        <v>3100</v>
      </c>
      <c r="E1676" s="3" t="s">
        <v>5977</v>
      </c>
    </row>
    <row r="1677" spans="1:5" ht="63.75" x14ac:dyDescent="0.2">
      <c r="A1677" s="3" t="s">
        <v>3071</v>
      </c>
      <c r="B1677" s="10" t="s">
        <v>3046</v>
      </c>
      <c r="C1677" s="10" t="s">
        <v>7</v>
      </c>
      <c r="D1677" s="10" t="s">
        <v>5978</v>
      </c>
      <c r="E1677" s="3" t="s">
        <v>1723</v>
      </c>
    </row>
    <row r="1678" spans="1:5" ht="114.75" x14ac:dyDescent="0.2">
      <c r="A1678" s="3" t="s">
        <v>3071</v>
      </c>
      <c r="B1678" s="10" t="s">
        <v>1812</v>
      </c>
      <c r="C1678" s="10" t="s">
        <v>5377</v>
      </c>
      <c r="D1678" s="10" t="s">
        <v>5979</v>
      </c>
      <c r="E1678" s="3" t="s">
        <v>1723</v>
      </c>
    </row>
    <row r="1679" spans="1:5" ht="38.25" x14ac:dyDescent="0.2">
      <c r="A1679" s="3" t="s">
        <v>3071</v>
      </c>
      <c r="B1679" s="10" t="s">
        <v>5980</v>
      </c>
      <c r="C1679" s="10" t="s">
        <v>5377</v>
      </c>
      <c r="D1679" s="10" t="s">
        <v>5981</v>
      </c>
      <c r="E1679" s="3" t="s">
        <v>5982</v>
      </c>
    </row>
    <row r="1680" spans="1:5" ht="38.25" x14ac:dyDescent="0.2">
      <c r="A1680" s="3" t="s">
        <v>3071</v>
      </c>
      <c r="B1680" s="10" t="s">
        <v>5983</v>
      </c>
      <c r="C1680" s="10" t="s">
        <v>5377</v>
      </c>
      <c r="D1680" s="10" t="s">
        <v>5984</v>
      </c>
      <c r="E1680" s="3" t="s">
        <v>5985</v>
      </c>
    </row>
    <row r="1681" spans="1:5" ht="25.5" x14ac:dyDescent="0.2">
      <c r="A1681" s="3" t="s">
        <v>3071</v>
      </c>
      <c r="B1681" s="10" t="s">
        <v>5660</v>
      </c>
      <c r="C1681" s="10" t="s">
        <v>28</v>
      </c>
      <c r="D1681" s="10" t="s">
        <v>5986</v>
      </c>
      <c r="E1681" s="3" t="s">
        <v>1723</v>
      </c>
    </row>
    <row r="1682" spans="1:5" ht="25.5" x14ac:dyDescent="0.2">
      <c r="A1682" s="3" t="s">
        <v>3071</v>
      </c>
      <c r="B1682" s="10" t="s">
        <v>5987</v>
      </c>
      <c r="C1682" s="10" t="s">
        <v>28</v>
      </c>
      <c r="D1682" s="10" t="s">
        <v>5986</v>
      </c>
      <c r="E1682" s="3" t="s">
        <v>1723</v>
      </c>
    </row>
    <row r="1683" spans="1:5" ht="25.5" x14ac:dyDescent="0.2">
      <c r="A1683" s="3" t="s">
        <v>3071</v>
      </c>
      <c r="B1683" s="10" t="s">
        <v>5988</v>
      </c>
      <c r="C1683" s="10" t="s">
        <v>28</v>
      </c>
      <c r="D1683" s="10" t="s">
        <v>5986</v>
      </c>
      <c r="E1683" s="3" t="s">
        <v>1723</v>
      </c>
    </row>
    <row r="1684" spans="1:5" ht="38.25" x14ac:dyDescent="0.2">
      <c r="A1684" s="3" t="s">
        <v>3071</v>
      </c>
      <c r="B1684" s="10" t="s">
        <v>112</v>
      </c>
      <c r="C1684" s="10" t="s">
        <v>7</v>
      </c>
      <c r="D1684" s="10" t="s">
        <v>5989</v>
      </c>
      <c r="E1684" s="3" t="s">
        <v>1723</v>
      </c>
    </row>
    <row r="1685" spans="1:5" ht="76.5" x14ac:dyDescent="0.2">
      <c r="A1685" s="3" t="s">
        <v>3071</v>
      </c>
      <c r="B1685" s="10" t="s">
        <v>5990</v>
      </c>
      <c r="C1685" s="10" t="s">
        <v>28</v>
      </c>
      <c r="D1685" s="10" t="s">
        <v>5991</v>
      </c>
      <c r="E1685" s="3" t="s">
        <v>1723</v>
      </c>
    </row>
    <row r="1686" spans="1:5" ht="25.5" x14ac:dyDescent="0.2">
      <c r="A1686" s="3" t="s">
        <v>3071</v>
      </c>
      <c r="B1686" s="10" t="s">
        <v>5992</v>
      </c>
      <c r="C1686" s="10" t="s">
        <v>53</v>
      </c>
      <c r="D1686" s="10" t="s">
        <v>5993</v>
      </c>
      <c r="E1686" s="3" t="s">
        <v>1723</v>
      </c>
    </row>
    <row r="1687" spans="1:5" ht="25.5" x14ac:dyDescent="0.2">
      <c r="A1687" s="3" t="s">
        <v>3071</v>
      </c>
      <c r="B1687" s="10" t="s">
        <v>5994</v>
      </c>
      <c r="C1687" s="10" t="s">
        <v>5369</v>
      </c>
      <c r="D1687" s="10" t="s">
        <v>5995</v>
      </c>
      <c r="E1687" s="3" t="s">
        <v>1723</v>
      </c>
    </row>
    <row r="1688" spans="1:5" ht="25.5" x14ac:dyDescent="0.2">
      <c r="A1688" s="3" t="s">
        <v>3071</v>
      </c>
      <c r="B1688" s="10" t="s">
        <v>5996</v>
      </c>
      <c r="C1688" s="10" t="s">
        <v>28</v>
      </c>
      <c r="D1688" s="10" t="s">
        <v>5997</v>
      </c>
      <c r="E1688" s="3" t="s">
        <v>1723</v>
      </c>
    </row>
    <row r="1689" spans="1:5" ht="51" x14ac:dyDescent="0.2">
      <c r="A1689" s="3" t="s">
        <v>3071</v>
      </c>
      <c r="B1689" s="10" t="s">
        <v>5998</v>
      </c>
      <c r="C1689" s="10" t="s">
        <v>12</v>
      </c>
      <c r="D1689" s="10" t="s">
        <v>5999</v>
      </c>
      <c r="E1689" s="3" t="s">
        <v>1723</v>
      </c>
    </row>
    <row r="1690" spans="1:5" ht="38.25" x14ac:dyDescent="0.2">
      <c r="A1690" s="3" t="s">
        <v>3071</v>
      </c>
      <c r="B1690" s="10" t="s">
        <v>6000</v>
      </c>
      <c r="C1690" s="10" t="s">
        <v>5377</v>
      </c>
      <c r="D1690" s="10" t="s">
        <v>6001</v>
      </c>
      <c r="E1690" s="10" t="s">
        <v>5812</v>
      </c>
    </row>
    <row r="1691" spans="1:5" ht="38.25" x14ac:dyDescent="0.2">
      <c r="A1691" s="3" t="s">
        <v>3071</v>
      </c>
      <c r="B1691" s="10" t="s">
        <v>6002</v>
      </c>
      <c r="C1691" s="10" t="s">
        <v>5369</v>
      </c>
      <c r="D1691" s="10" t="s">
        <v>6003</v>
      </c>
      <c r="E1691" s="10" t="s">
        <v>5812</v>
      </c>
    </row>
    <row r="1692" spans="1:5" ht="51" x14ac:dyDescent="0.2">
      <c r="A1692" s="3" t="s">
        <v>3071</v>
      </c>
      <c r="B1692" s="10" t="s">
        <v>80</v>
      </c>
      <c r="C1692" s="10" t="s">
        <v>7</v>
      </c>
      <c r="D1692" s="10" t="s">
        <v>6004</v>
      </c>
      <c r="E1692" s="10" t="s">
        <v>5812</v>
      </c>
    </row>
    <row r="1693" spans="1:5" ht="25.5" x14ac:dyDescent="0.2">
      <c r="A1693" s="3" t="s">
        <v>3071</v>
      </c>
      <c r="B1693" s="10" t="s">
        <v>97</v>
      </c>
      <c r="C1693" s="10" t="s">
        <v>7</v>
      </c>
      <c r="D1693" s="10" t="s">
        <v>6005</v>
      </c>
      <c r="E1693" s="10" t="s">
        <v>5812</v>
      </c>
    </row>
    <row r="1694" spans="1:5" ht="25.5" x14ac:dyDescent="0.2">
      <c r="A1694" s="3" t="s">
        <v>3071</v>
      </c>
      <c r="B1694" s="10" t="s">
        <v>6006</v>
      </c>
      <c r="C1694" s="10" t="s">
        <v>7</v>
      </c>
      <c r="D1694" s="10" t="s">
        <v>6007</v>
      </c>
      <c r="E1694" s="10" t="s">
        <v>1723</v>
      </c>
    </row>
    <row r="1695" spans="1:5" ht="25.5" x14ac:dyDescent="0.2">
      <c r="A1695" s="3" t="s">
        <v>3071</v>
      </c>
      <c r="B1695" s="10" t="s">
        <v>6008</v>
      </c>
      <c r="C1695" s="10" t="s">
        <v>5369</v>
      </c>
      <c r="D1695" s="10" t="s">
        <v>6009</v>
      </c>
      <c r="E1695" s="10" t="s">
        <v>5812</v>
      </c>
    </row>
    <row r="1696" spans="1:5" ht="38.25" x14ac:dyDescent="0.2">
      <c r="A1696" s="3" t="s">
        <v>3071</v>
      </c>
      <c r="B1696" s="10" t="s">
        <v>6010</v>
      </c>
      <c r="C1696" s="10" t="s">
        <v>7</v>
      </c>
      <c r="D1696" s="10" t="s">
        <v>6011</v>
      </c>
      <c r="E1696" s="3" t="s">
        <v>1723</v>
      </c>
    </row>
    <row r="1697" spans="1:5" ht="25.5" x14ac:dyDescent="0.2">
      <c r="A1697" s="3" t="s">
        <v>3071</v>
      </c>
      <c r="B1697" s="10" t="s">
        <v>6012</v>
      </c>
      <c r="C1697" s="10" t="s">
        <v>12</v>
      </c>
      <c r="D1697" s="10" t="s">
        <v>6013</v>
      </c>
      <c r="E1697" s="3" t="s">
        <v>1723</v>
      </c>
    </row>
    <row r="1698" spans="1:5" ht="38.25" x14ac:dyDescent="0.2">
      <c r="A1698" s="3" t="s">
        <v>3071</v>
      </c>
      <c r="B1698" s="10" t="s">
        <v>6014</v>
      </c>
      <c r="C1698" s="10" t="s">
        <v>7</v>
      </c>
      <c r="D1698" s="10" t="s">
        <v>6015</v>
      </c>
      <c r="E1698" s="3" t="s">
        <v>6016</v>
      </c>
    </row>
    <row r="1699" spans="1:5" ht="25.5" x14ac:dyDescent="0.2">
      <c r="A1699" s="3" t="s">
        <v>3071</v>
      </c>
      <c r="B1699" s="10" t="s">
        <v>6017</v>
      </c>
      <c r="C1699" s="10" t="s">
        <v>7</v>
      </c>
      <c r="D1699" s="10" t="s">
        <v>6018</v>
      </c>
      <c r="E1699" s="3" t="s">
        <v>6016</v>
      </c>
    </row>
    <row r="1700" spans="1:5" ht="38.25" x14ac:dyDescent="0.2">
      <c r="A1700" s="3" t="s">
        <v>3071</v>
      </c>
      <c r="B1700" s="10" t="s">
        <v>6019</v>
      </c>
      <c r="C1700" s="10" t="s">
        <v>7</v>
      </c>
      <c r="D1700" s="10" t="s">
        <v>6020</v>
      </c>
      <c r="E1700" s="3" t="s">
        <v>6016</v>
      </c>
    </row>
    <row r="1701" spans="1:5" ht="51" x14ac:dyDescent="0.2">
      <c r="A1701" s="3" t="s">
        <v>3071</v>
      </c>
      <c r="B1701" s="10" t="s">
        <v>6021</v>
      </c>
      <c r="C1701" s="10" t="s">
        <v>7</v>
      </c>
      <c r="D1701" s="10" t="s">
        <v>6022</v>
      </c>
      <c r="E1701" s="3" t="s">
        <v>6016</v>
      </c>
    </row>
    <row r="1702" spans="1:5" ht="25.5" x14ac:dyDescent="0.2">
      <c r="A1702" s="3" t="s">
        <v>3071</v>
      </c>
      <c r="B1702" s="10" t="s">
        <v>6023</v>
      </c>
      <c r="C1702" s="10" t="s">
        <v>12</v>
      </c>
      <c r="D1702" s="10" t="s">
        <v>6024</v>
      </c>
      <c r="E1702" s="3" t="s">
        <v>5812</v>
      </c>
    </row>
    <row r="1703" spans="1:5" ht="38.25" x14ac:dyDescent="0.2">
      <c r="A1703" s="3" t="s">
        <v>3071</v>
      </c>
      <c r="B1703" s="10" t="s">
        <v>6025</v>
      </c>
      <c r="C1703" s="10" t="s">
        <v>7</v>
      </c>
      <c r="D1703" s="10" t="s">
        <v>6026</v>
      </c>
      <c r="E1703" s="3" t="s">
        <v>6027</v>
      </c>
    </row>
    <row r="1704" spans="1:5" ht="25.5" x14ac:dyDescent="0.2">
      <c r="A1704" s="3" t="s">
        <v>3071</v>
      </c>
      <c r="B1704" s="10" t="s">
        <v>6028</v>
      </c>
      <c r="C1704" s="10" t="s">
        <v>5369</v>
      </c>
      <c r="D1704" s="10" t="s">
        <v>6029</v>
      </c>
      <c r="E1704" s="3" t="s">
        <v>1723</v>
      </c>
    </row>
    <row r="1705" spans="1:5" ht="25.5" x14ac:dyDescent="0.2">
      <c r="A1705" s="3" t="s">
        <v>3071</v>
      </c>
      <c r="B1705" s="10" t="s">
        <v>1304</v>
      </c>
      <c r="C1705" s="10" t="s">
        <v>7</v>
      </c>
      <c r="D1705" s="10" t="s">
        <v>6030</v>
      </c>
      <c r="E1705" s="3" t="s">
        <v>6031</v>
      </c>
    </row>
    <row r="1706" spans="1:5" ht="25.5" x14ac:dyDescent="0.2">
      <c r="A1706" s="3" t="s">
        <v>3071</v>
      </c>
      <c r="B1706" s="10" t="s">
        <v>6032</v>
      </c>
      <c r="C1706" s="10" t="s">
        <v>5377</v>
      </c>
      <c r="D1706" s="10" t="s">
        <v>6033</v>
      </c>
      <c r="E1706" s="3" t="s">
        <v>4018</v>
      </c>
    </row>
    <row r="1707" spans="1:5" ht="25.5" x14ac:dyDescent="0.2">
      <c r="A1707" s="3" t="s">
        <v>3071</v>
      </c>
      <c r="B1707" s="10" t="s">
        <v>6034</v>
      </c>
      <c r="C1707" s="10" t="s">
        <v>5377</v>
      </c>
      <c r="D1707" s="10" t="s">
        <v>6035</v>
      </c>
      <c r="E1707" s="3" t="s">
        <v>1723</v>
      </c>
    </row>
    <row r="1708" spans="1:5" ht="25.5" x14ac:dyDescent="0.2">
      <c r="A1708" s="3" t="s">
        <v>6036</v>
      </c>
      <c r="B1708" s="3" t="s">
        <v>3154</v>
      </c>
      <c r="C1708" s="3" t="s">
        <v>7</v>
      </c>
      <c r="D1708" s="3" t="s">
        <v>3108</v>
      </c>
      <c r="E1708" s="10" t="s">
        <v>591</v>
      </c>
    </row>
    <row r="1709" spans="1:5" ht="25.5" x14ac:dyDescent="0.2">
      <c r="A1709" s="3" t="s">
        <v>6036</v>
      </c>
      <c r="B1709" s="3" t="s">
        <v>3155</v>
      </c>
      <c r="C1709" s="3" t="s">
        <v>7</v>
      </c>
      <c r="D1709" s="3" t="s">
        <v>3156</v>
      </c>
      <c r="E1709" s="10" t="s">
        <v>586</v>
      </c>
    </row>
    <row r="1710" spans="1:5" ht="38.25" x14ac:dyDescent="0.2">
      <c r="A1710" s="3" t="s">
        <v>6036</v>
      </c>
      <c r="B1710" s="3" t="s">
        <v>1606</v>
      </c>
      <c r="C1710" s="3" t="s">
        <v>7</v>
      </c>
      <c r="D1710" s="37" t="s">
        <v>3157</v>
      </c>
      <c r="E1710" s="10" t="s">
        <v>586</v>
      </c>
    </row>
    <row r="1711" spans="1:5" ht="25.5" x14ac:dyDescent="0.2">
      <c r="A1711" s="3" t="s">
        <v>6036</v>
      </c>
      <c r="B1711" s="3" t="s">
        <v>3158</v>
      </c>
      <c r="C1711" s="3" t="s">
        <v>7</v>
      </c>
      <c r="D1711" s="3" t="s">
        <v>3159</v>
      </c>
      <c r="E1711" s="10" t="s">
        <v>591</v>
      </c>
    </row>
    <row r="1712" spans="1:5" ht="25.5" x14ac:dyDescent="0.2">
      <c r="A1712" s="3" t="s">
        <v>6036</v>
      </c>
      <c r="B1712" s="3" t="s">
        <v>3118</v>
      </c>
      <c r="C1712" s="3" t="s">
        <v>19</v>
      </c>
      <c r="D1712" s="3" t="s">
        <v>3119</v>
      </c>
      <c r="E1712" s="10" t="s">
        <v>1187</v>
      </c>
    </row>
    <row r="1713" spans="1:5" ht="25.5" x14ac:dyDescent="0.2">
      <c r="A1713" s="3" t="s">
        <v>6036</v>
      </c>
      <c r="B1713" s="3" t="s">
        <v>3160</v>
      </c>
      <c r="C1713" s="3" t="s">
        <v>7</v>
      </c>
      <c r="D1713" s="3" t="s">
        <v>6037</v>
      </c>
      <c r="E1713" s="10" t="s">
        <v>586</v>
      </c>
    </row>
    <row r="1714" spans="1:5" ht="25.5" x14ac:dyDescent="0.2">
      <c r="A1714" s="3" t="s">
        <v>6036</v>
      </c>
      <c r="B1714" s="3" t="s">
        <v>74</v>
      </c>
      <c r="C1714" s="3" t="s">
        <v>7</v>
      </c>
      <c r="D1714" s="3" t="s">
        <v>3162</v>
      </c>
      <c r="E1714" s="10" t="s">
        <v>1187</v>
      </c>
    </row>
    <row r="1715" spans="1:5" ht="25.5" x14ac:dyDescent="0.2">
      <c r="A1715" s="3" t="s">
        <v>6036</v>
      </c>
      <c r="B1715" s="3" t="s">
        <v>3138</v>
      </c>
      <c r="C1715" s="3" t="s">
        <v>53</v>
      </c>
      <c r="D1715" s="3" t="s">
        <v>3139</v>
      </c>
      <c r="E1715" s="10" t="s">
        <v>3140</v>
      </c>
    </row>
    <row r="1716" spans="1:5" ht="25.5" x14ac:dyDescent="0.2">
      <c r="A1716" s="3" t="s">
        <v>6036</v>
      </c>
      <c r="B1716" s="3" t="s">
        <v>3141</v>
      </c>
      <c r="C1716" s="3" t="s">
        <v>53</v>
      </c>
      <c r="D1716" s="3" t="s">
        <v>3142</v>
      </c>
      <c r="E1716" s="10" t="s">
        <v>1218</v>
      </c>
    </row>
    <row r="1717" spans="1:5" ht="25.5" x14ac:dyDescent="0.2">
      <c r="A1717" s="3" t="s">
        <v>6036</v>
      </c>
      <c r="B1717" s="3" t="s">
        <v>3151</v>
      </c>
      <c r="C1717" s="3" t="s">
        <v>5377</v>
      </c>
      <c r="D1717" s="3" t="s">
        <v>3108</v>
      </c>
      <c r="E1717" s="10" t="s">
        <v>591</v>
      </c>
    </row>
    <row r="1718" spans="1:5" ht="25.5" x14ac:dyDescent="0.2">
      <c r="A1718" s="3" t="s">
        <v>6036</v>
      </c>
      <c r="B1718" s="3" t="s">
        <v>759</v>
      </c>
      <c r="C1718" s="3" t="s">
        <v>12</v>
      </c>
      <c r="D1718" s="3" t="s">
        <v>3108</v>
      </c>
      <c r="E1718" s="10" t="s">
        <v>591</v>
      </c>
    </row>
    <row r="1719" spans="1:5" ht="25.5" x14ac:dyDescent="0.2">
      <c r="A1719" s="3" t="s">
        <v>6036</v>
      </c>
      <c r="B1719" s="3" t="s">
        <v>3109</v>
      </c>
      <c r="C1719" s="3" t="s">
        <v>12</v>
      </c>
      <c r="D1719" s="3" t="s">
        <v>3108</v>
      </c>
      <c r="E1719" s="10" t="s">
        <v>3110</v>
      </c>
    </row>
    <row r="1720" spans="1:5" ht="25.5" x14ac:dyDescent="0.2">
      <c r="A1720" s="3" t="s">
        <v>6036</v>
      </c>
      <c r="B1720" s="3" t="s">
        <v>3111</v>
      </c>
      <c r="C1720" s="3" t="s">
        <v>12</v>
      </c>
      <c r="D1720" s="3" t="s">
        <v>3112</v>
      </c>
      <c r="E1720" s="10" t="s">
        <v>203</v>
      </c>
    </row>
    <row r="1721" spans="1:5" ht="25.5" x14ac:dyDescent="0.2">
      <c r="A1721" s="3" t="s">
        <v>6036</v>
      </c>
      <c r="B1721" s="3" t="s">
        <v>6038</v>
      </c>
      <c r="C1721" s="3" t="s">
        <v>7</v>
      </c>
      <c r="D1721" s="3" t="s">
        <v>3164</v>
      </c>
      <c r="E1721" s="10" t="s">
        <v>586</v>
      </c>
    </row>
    <row r="1722" spans="1:5" ht="25.5" x14ac:dyDescent="0.2">
      <c r="A1722" s="3" t="s">
        <v>6036</v>
      </c>
      <c r="B1722" s="3" t="s">
        <v>17</v>
      </c>
      <c r="C1722" s="3" t="s">
        <v>12</v>
      </c>
      <c r="D1722" s="3" t="s">
        <v>3113</v>
      </c>
      <c r="E1722" s="10" t="s">
        <v>586</v>
      </c>
    </row>
    <row r="1723" spans="1:5" ht="25.5" x14ac:dyDescent="0.2">
      <c r="A1723" s="3" t="s">
        <v>6036</v>
      </c>
      <c r="B1723" s="3" t="s">
        <v>3126</v>
      </c>
      <c r="C1723" s="3" t="s">
        <v>5369</v>
      </c>
      <c r="D1723" s="3" t="s">
        <v>3127</v>
      </c>
      <c r="E1723" s="10" t="s">
        <v>586</v>
      </c>
    </row>
    <row r="1724" spans="1:5" ht="25.5" x14ac:dyDescent="0.2">
      <c r="A1724" s="3" t="s">
        <v>6036</v>
      </c>
      <c r="B1724" s="3" t="s">
        <v>3114</v>
      </c>
      <c r="C1724" s="3" t="s">
        <v>12</v>
      </c>
      <c r="D1724" s="3" t="s">
        <v>3115</v>
      </c>
      <c r="E1724" s="10" t="s">
        <v>586</v>
      </c>
    </row>
    <row r="1725" spans="1:5" ht="25.5" x14ac:dyDescent="0.2">
      <c r="A1725" s="3" t="s">
        <v>6036</v>
      </c>
      <c r="B1725" s="3" t="s">
        <v>3165</v>
      </c>
      <c r="C1725" s="3" t="s">
        <v>7</v>
      </c>
      <c r="D1725" s="10" t="s">
        <v>3113</v>
      </c>
      <c r="E1725" s="10" t="s">
        <v>586</v>
      </c>
    </row>
    <row r="1726" spans="1:5" ht="25.5" x14ac:dyDescent="0.2">
      <c r="A1726" s="3" t="s">
        <v>6036</v>
      </c>
      <c r="B1726" s="3" t="s">
        <v>3116</v>
      </c>
      <c r="C1726" s="3" t="s">
        <v>12</v>
      </c>
      <c r="D1726" s="3" t="s">
        <v>3117</v>
      </c>
      <c r="E1726" s="10" t="s">
        <v>586</v>
      </c>
    </row>
    <row r="1727" spans="1:5" ht="25.5" x14ac:dyDescent="0.2">
      <c r="A1727" s="3" t="s">
        <v>6036</v>
      </c>
      <c r="B1727" s="3" t="s">
        <v>3128</v>
      </c>
      <c r="C1727" s="3" t="s">
        <v>5369</v>
      </c>
      <c r="D1727" s="3" t="s">
        <v>6039</v>
      </c>
      <c r="E1727" s="10" t="s">
        <v>586</v>
      </c>
    </row>
    <row r="1728" spans="1:5" ht="25.5" x14ac:dyDescent="0.2">
      <c r="A1728" s="3" t="s">
        <v>6036</v>
      </c>
      <c r="B1728" s="3" t="s">
        <v>3130</v>
      </c>
      <c r="C1728" s="3" t="s">
        <v>5369</v>
      </c>
      <c r="D1728" s="3" t="s">
        <v>3131</v>
      </c>
      <c r="E1728" s="10" t="s">
        <v>586</v>
      </c>
    </row>
    <row r="1729" spans="1:5" ht="25.5" x14ac:dyDescent="0.2">
      <c r="A1729" s="3" t="s">
        <v>6036</v>
      </c>
      <c r="B1729" s="3" t="s">
        <v>3132</v>
      </c>
      <c r="C1729" s="3" t="s">
        <v>5369</v>
      </c>
      <c r="D1729" s="3" t="s">
        <v>3131</v>
      </c>
      <c r="E1729" s="10" t="s">
        <v>586</v>
      </c>
    </row>
    <row r="1730" spans="1:5" ht="25.5" x14ac:dyDescent="0.2">
      <c r="A1730" s="3" t="s">
        <v>6036</v>
      </c>
      <c r="B1730" s="3" t="s">
        <v>3133</v>
      </c>
      <c r="C1730" s="3" t="s">
        <v>5369</v>
      </c>
      <c r="D1730" s="3" t="s">
        <v>3131</v>
      </c>
      <c r="E1730" s="10" t="s">
        <v>586</v>
      </c>
    </row>
    <row r="1731" spans="1:5" ht="25.5" x14ac:dyDescent="0.2">
      <c r="A1731" s="3" t="s">
        <v>6036</v>
      </c>
      <c r="B1731" s="3" t="s">
        <v>3135</v>
      </c>
      <c r="C1731" s="3" t="s">
        <v>5369</v>
      </c>
      <c r="D1731" s="10" t="s">
        <v>3131</v>
      </c>
      <c r="E1731" s="10" t="s">
        <v>586</v>
      </c>
    </row>
    <row r="1732" spans="1:5" ht="25.5" x14ac:dyDescent="0.2">
      <c r="A1732" s="3" t="s">
        <v>6036</v>
      </c>
      <c r="B1732" s="3" t="s">
        <v>3136</v>
      </c>
      <c r="C1732" s="3" t="s">
        <v>5369</v>
      </c>
      <c r="D1732" s="3" t="s">
        <v>3137</v>
      </c>
      <c r="E1732" s="10" t="s">
        <v>586</v>
      </c>
    </row>
    <row r="1733" spans="1:5" ht="25.5" x14ac:dyDescent="0.2">
      <c r="A1733" s="3" t="s">
        <v>6036</v>
      </c>
      <c r="B1733" s="3" t="s">
        <v>99</v>
      </c>
      <c r="C1733" s="3" t="s">
        <v>7</v>
      </c>
      <c r="D1733" s="10" t="s">
        <v>6040</v>
      </c>
      <c r="E1733" s="10" t="s">
        <v>586</v>
      </c>
    </row>
    <row r="1734" spans="1:5" ht="25.5" x14ac:dyDescent="0.2">
      <c r="A1734" s="3" t="s">
        <v>6036</v>
      </c>
      <c r="B1734" s="3" t="s">
        <v>3120</v>
      </c>
      <c r="C1734" s="3" t="s">
        <v>19</v>
      </c>
      <c r="D1734" s="3" t="s">
        <v>3121</v>
      </c>
      <c r="E1734" s="10" t="s">
        <v>2002</v>
      </c>
    </row>
    <row r="1735" spans="1:5" ht="25.5" x14ac:dyDescent="0.2">
      <c r="A1735" s="3" t="s">
        <v>6036</v>
      </c>
      <c r="B1735" s="3" t="s">
        <v>3145</v>
      </c>
      <c r="C1735" s="3" t="s">
        <v>53</v>
      </c>
      <c r="D1735" s="3" t="s">
        <v>3121</v>
      </c>
      <c r="E1735" s="10" t="s">
        <v>2002</v>
      </c>
    </row>
    <row r="1736" spans="1:5" ht="25.5" x14ac:dyDescent="0.2">
      <c r="A1736" s="3" t="s">
        <v>6036</v>
      </c>
      <c r="B1736" s="3" t="s">
        <v>3167</v>
      </c>
      <c r="C1736" s="3" t="s">
        <v>7</v>
      </c>
      <c r="D1736" s="3" t="s">
        <v>3168</v>
      </c>
      <c r="E1736" s="10" t="s">
        <v>2002</v>
      </c>
    </row>
    <row r="1737" spans="1:5" ht="25.5" x14ac:dyDescent="0.2">
      <c r="A1737" s="3" t="s">
        <v>6036</v>
      </c>
      <c r="B1737" s="3" t="s">
        <v>3169</v>
      </c>
      <c r="C1737" s="3" t="s">
        <v>7</v>
      </c>
      <c r="D1737" s="3" t="s">
        <v>3170</v>
      </c>
      <c r="E1737" s="10" t="s">
        <v>3171</v>
      </c>
    </row>
    <row r="1738" spans="1:5" ht="25.5" x14ac:dyDescent="0.2">
      <c r="A1738" s="3" t="s">
        <v>6036</v>
      </c>
      <c r="B1738" s="3" t="s">
        <v>3146</v>
      </c>
      <c r="C1738" s="3" t="s">
        <v>53</v>
      </c>
      <c r="D1738" s="3" t="s">
        <v>3147</v>
      </c>
      <c r="E1738" s="10" t="s">
        <v>3148</v>
      </c>
    </row>
    <row r="1739" spans="1:5" ht="25.5" x14ac:dyDescent="0.2">
      <c r="A1739" s="3" t="s">
        <v>6036</v>
      </c>
      <c r="B1739" s="3" t="s">
        <v>3122</v>
      </c>
      <c r="C1739" s="3" t="s">
        <v>19</v>
      </c>
      <c r="D1739" s="3" t="s">
        <v>3123</v>
      </c>
      <c r="E1739" s="10" t="s">
        <v>852</v>
      </c>
    </row>
    <row r="1740" spans="1:5" ht="25.5" x14ac:dyDescent="0.2">
      <c r="A1740" s="3" t="s">
        <v>6036</v>
      </c>
      <c r="B1740" s="3" t="s">
        <v>3152</v>
      </c>
      <c r="C1740" s="3" t="s">
        <v>5377</v>
      </c>
      <c r="D1740" s="3" t="s">
        <v>3153</v>
      </c>
      <c r="E1740" s="10" t="s">
        <v>3148</v>
      </c>
    </row>
    <row r="1741" spans="1:5" ht="25.5" x14ac:dyDescent="0.2">
      <c r="A1741" s="3" t="s">
        <v>6036</v>
      </c>
      <c r="B1741" s="3" t="s">
        <v>3149</v>
      </c>
      <c r="C1741" s="3" t="s">
        <v>53</v>
      </c>
      <c r="D1741" s="3" t="s">
        <v>3150</v>
      </c>
      <c r="E1741" s="10" t="s">
        <v>852</v>
      </c>
    </row>
    <row r="1742" spans="1:5" ht="25.5" x14ac:dyDescent="0.2">
      <c r="A1742" s="3" t="s">
        <v>6041</v>
      </c>
      <c r="B1742" s="3" t="s">
        <v>3181</v>
      </c>
      <c r="C1742" s="3" t="s">
        <v>160</v>
      </c>
      <c r="D1742" s="3" t="s">
        <v>3182</v>
      </c>
      <c r="E1742" s="3" t="s">
        <v>6042</v>
      </c>
    </row>
    <row r="1743" spans="1:5" ht="25.5" x14ac:dyDescent="0.2">
      <c r="A1743" s="3" t="s">
        <v>6041</v>
      </c>
      <c r="B1743" s="3" t="s">
        <v>3187</v>
      </c>
      <c r="C1743" s="3" t="s">
        <v>53</v>
      </c>
      <c r="D1743" s="3" t="s">
        <v>3182</v>
      </c>
      <c r="E1743" s="3" t="s">
        <v>6042</v>
      </c>
    </row>
    <row r="1744" spans="1:5" ht="51" x14ac:dyDescent="0.2">
      <c r="A1744" s="3" t="s">
        <v>6041</v>
      </c>
      <c r="B1744" s="3" t="s">
        <v>3188</v>
      </c>
      <c r="C1744" s="3" t="s">
        <v>7</v>
      </c>
      <c r="D1744" s="3" t="s">
        <v>6043</v>
      </c>
      <c r="E1744" s="3" t="s">
        <v>3190</v>
      </c>
    </row>
    <row r="1745" spans="1:5" ht="63.75" x14ac:dyDescent="0.2">
      <c r="A1745" s="3" t="s">
        <v>6041</v>
      </c>
      <c r="B1745" s="3" t="s">
        <v>3191</v>
      </c>
      <c r="C1745" s="3" t="s">
        <v>7</v>
      </c>
      <c r="D1745" s="3" t="s">
        <v>6044</v>
      </c>
      <c r="E1745" s="3" t="s">
        <v>3193</v>
      </c>
    </row>
    <row r="1746" spans="1:5" ht="25.5" x14ac:dyDescent="0.2">
      <c r="A1746" s="3" t="s">
        <v>6041</v>
      </c>
      <c r="B1746" s="3" t="s">
        <v>3020</v>
      </c>
      <c r="C1746" s="3" t="s">
        <v>7</v>
      </c>
      <c r="D1746" s="3" t="s">
        <v>3194</v>
      </c>
      <c r="E1746" s="3" t="s">
        <v>3195</v>
      </c>
    </row>
    <row r="1747" spans="1:5" ht="25.5" x14ac:dyDescent="0.2">
      <c r="A1747" s="3" t="s">
        <v>6041</v>
      </c>
      <c r="B1747" s="3" t="s">
        <v>3173</v>
      </c>
      <c r="C1747" s="3" t="s">
        <v>12</v>
      </c>
      <c r="D1747" s="3" t="s">
        <v>3174</v>
      </c>
      <c r="E1747" s="3" t="s">
        <v>3175</v>
      </c>
    </row>
    <row r="1748" spans="1:5" ht="25.5" x14ac:dyDescent="0.2">
      <c r="A1748" s="3" t="s">
        <v>6041</v>
      </c>
      <c r="B1748" s="3" t="s">
        <v>3176</v>
      </c>
      <c r="C1748" s="3" t="s">
        <v>12</v>
      </c>
      <c r="D1748" s="3" t="s">
        <v>3177</v>
      </c>
      <c r="E1748" s="3" t="s">
        <v>6045</v>
      </c>
    </row>
    <row r="1749" spans="1:5" ht="25.5" x14ac:dyDescent="0.2">
      <c r="A1749" s="3" t="s">
        <v>6041</v>
      </c>
      <c r="B1749" s="3" t="s">
        <v>3184</v>
      </c>
      <c r="C1749" s="3" t="s">
        <v>168</v>
      </c>
      <c r="D1749" s="3" t="s">
        <v>3185</v>
      </c>
      <c r="E1749" s="3" t="s">
        <v>3186</v>
      </c>
    </row>
    <row r="1750" spans="1:5" ht="25.5" x14ac:dyDescent="0.2">
      <c r="A1750" s="3" t="s">
        <v>6041</v>
      </c>
      <c r="B1750" s="3" t="s">
        <v>1320</v>
      </c>
      <c r="D1750" s="3" t="s">
        <v>6046</v>
      </c>
      <c r="E1750" s="3" t="s">
        <v>3180</v>
      </c>
    </row>
    <row r="1751" spans="1:5" ht="38.25" x14ac:dyDescent="0.2">
      <c r="A1751" s="3" t="s">
        <v>6047</v>
      </c>
      <c r="B1751" s="3" t="s">
        <v>3197</v>
      </c>
      <c r="C1751" s="3" t="s">
        <v>168</v>
      </c>
      <c r="D1751" s="3" t="s">
        <v>3198</v>
      </c>
      <c r="E1751" s="3" t="s">
        <v>3199</v>
      </c>
    </row>
    <row r="1752" spans="1:5" ht="38.25" x14ac:dyDescent="0.2">
      <c r="A1752" s="3" t="s">
        <v>6047</v>
      </c>
      <c r="B1752" s="3" t="s">
        <v>3203</v>
      </c>
      <c r="C1752" s="3" t="s">
        <v>7</v>
      </c>
      <c r="D1752" s="3" t="s">
        <v>3204</v>
      </c>
      <c r="E1752" s="3" t="s">
        <v>3205</v>
      </c>
    </row>
    <row r="1753" spans="1:5" ht="38.25" x14ac:dyDescent="0.2">
      <c r="A1753" s="3" t="s">
        <v>6047</v>
      </c>
      <c r="B1753" s="3" t="s">
        <v>3206</v>
      </c>
      <c r="C1753" s="3" t="s">
        <v>7</v>
      </c>
      <c r="D1753" s="3" t="s">
        <v>3207</v>
      </c>
      <c r="E1753" s="3" t="s">
        <v>1941</v>
      </c>
    </row>
    <row r="1754" spans="1:5" ht="25.5" x14ac:dyDescent="0.2">
      <c r="A1754" s="3" t="s">
        <v>6047</v>
      </c>
      <c r="B1754" s="3" t="s">
        <v>3200</v>
      </c>
      <c r="C1754" s="3" t="s">
        <v>168</v>
      </c>
      <c r="D1754" s="3" t="s">
        <v>3201</v>
      </c>
      <c r="E1754" s="3" t="s">
        <v>3202</v>
      </c>
    </row>
    <row r="1755" spans="1:5" ht="25.5" x14ac:dyDescent="0.2">
      <c r="A1755" s="3" t="s">
        <v>6048</v>
      </c>
      <c r="B1755" s="3" t="s">
        <v>6049</v>
      </c>
      <c r="C1755" s="3" t="s">
        <v>7</v>
      </c>
      <c r="D1755" s="3" t="s">
        <v>3209</v>
      </c>
      <c r="E1755" s="3" t="s">
        <v>1187</v>
      </c>
    </row>
    <row r="1756" spans="1:5" ht="25.5" x14ac:dyDescent="0.2">
      <c r="A1756" s="3" t="s">
        <v>6048</v>
      </c>
      <c r="B1756" s="3" t="s">
        <v>3210</v>
      </c>
      <c r="C1756" s="3" t="s">
        <v>7</v>
      </c>
      <c r="D1756" s="3" t="s">
        <v>3209</v>
      </c>
      <c r="E1756" s="3" t="s">
        <v>1187</v>
      </c>
    </row>
    <row r="1757" spans="1:5" ht="25.5" x14ac:dyDescent="0.2">
      <c r="A1757" s="3" t="s">
        <v>6048</v>
      </c>
      <c r="B1757" s="3" t="s">
        <v>3211</v>
      </c>
      <c r="C1757" s="3" t="s">
        <v>7</v>
      </c>
      <c r="D1757" s="3" t="s">
        <v>3209</v>
      </c>
      <c r="E1757" s="3" t="s">
        <v>1187</v>
      </c>
    </row>
    <row r="1758" spans="1:5" ht="25.5" x14ac:dyDescent="0.2">
      <c r="A1758" s="3" t="s">
        <v>6048</v>
      </c>
      <c r="B1758" s="3" t="s">
        <v>3212</v>
      </c>
      <c r="C1758" s="3" t="s">
        <v>7</v>
      </c>
      <c r="D1758" s="3" t="s">
        <v>3213</v>
      </c>
      <c r="E1758" s="3" t="s">
        <v>3214</v>
      </c>
    </row>
    <row r="1759" spans="1:5" ht="51" x14ac:dyDescent="0.2">
      <c r="A1759" s="3" t="s">
        <v>6048</v>
      </c>
      <c r="B1759" s="3" t="s">
        <v>6050</v>
      </c>
      <c r="C1759" s="3" t="s">
        <v>7</v>
      </c>
      <c r="D1759" s="3" t="s">
        <v>6051</v>
      </c>
      <c r="E1759" s="3" t="s">
        <v>3214</v>
      </c>
    </row>
    <row r="1760" spans="1:5" ht="25.5" x14ac:dyDescent="0.2">
      <c r="A1760" s="3" t="s">
        <v>6048</v>
      </c>
      <c r="B1760" s="3" t="s">
        <v>3217</v>
      </c>
      <c r="C1760" s="3" t="s">
        <v>7</v>
      </c>
      <c r="D1760" s="3" t="s">
        <v>3218</v>
      </c>
      <c r="E1760" s="3" t="s">
        <v>1187</v>
      </c>
    </row>
    <row r="1761" spans="1:5" ht="25.5" x14ac:dyDescent="0.2">
      <c r="A1761" s="3" t="s">
        <v>6048</v>
      </c>
      <c r="B1761" s="3" t="s">
        <v>3219</v>
      </c>
      <c r="C1761" s="3" t="s">
        <v>7</v>
      </c>
      <c r="D1761" s="3" t="s">
        <v>3218</v>
      </c>
      <c r="E1761" s="3" t="s">
        <v>1187</v>
      </c>
    </row>
    <row r="1762" spans="1:5" x14ac:dyDescent="0.2">
      <c r="A1762" s="3" t="s">
        <v>6052</v>
      </c>
      <c r="B1762" s="3" t="s">
        <v>3227</v>
      </c>
      <c r="C1762" s="3" t="s">
        <v>7</v>
      </c>
      <c r="D1762" s="3" t="s">
        <v>3228</v>
      </c>
      <c r="E1762" s="3" t="s">
        <v>3226</v>
      </c>
    </row>
    <row r="1763" spans="1:5" ht="25.5" x14ac:dyDescent="0.2">
      <c r="A1763" s="3" t="s">
        <v>6052</v>
      </c>
      <c r="B1763" s="3" t="s">
        <v>1632</v>
      </c>
      <c r="C1763" s="3" t="s">
        <v>7</v>
      </c>
      <c r="D1763" s="3" t="s">
        <v>3229</v>
      </c>
      <c r="E1763" s="3" t="s">
        <v>3230</v>
      </c>
    </row>
    <row r="1764" spans="1:5" ht="38.25" x14ac:dyDescent="0.2">
      <c r="A1764" s="3" t="s">
        <v>6052</v>
      </c>
      <c r="B1764" s="3" t="s">
        <v>3221</v>
      </c>
      <c r="C1764" s="3" t="s">
        <v>53</v>
      </c>
      <c r="D1764" s="3" t="s">
        <v>3222</v>
      </c>
      <c r="E1764" s="3" t="s">
        <v>3223</v>
      </c>
    </row>
    <row r="1765" spans="1:5" ht="25.5" x14ac:dyDescent="0.2">
      <c r="A1765" s="3" t="s">
        <v>6052</v>
      </c>
      <c r="B1765" s="3" t="s">
        <v>3231</v>
      </c>
      <c r="C1765" s="3" t="s">
        <v>7</v>
      </c>
      <c r="D1765" s="3" t="s">
        <v>3232</v>
      </c>
      <c r="E1765" s="3" t="s">
        <v>3233</v>
      </c>
    </row>
    <row r="1766" spans="1:5" x14ac:dyDescent="0.2">
      <c r="A1766" s="3" t="s">
        <v>6052</v>
      </c>
      <c r="B1766" s="3" t="s">
        <v>3224</v>
      </c>
      <c r="C1766" s="3" t="s">
        <v>53</v>
      </c>
      <c r="D1766" s="3" t="s">
        <v>3225</v>
      </c>
      <c r="E1766" s="3" t="s">
        <v>3226</v>
      </c>
    </row>
    <row r="1767" spans="1:5" ht="38.25" x14ac:dyDescent="0.2">
      <c r="A1767" s="3" t="s">
        <v>6052</v>
      </c>
      <c r="B1767" s="3" t="s">
        <v>3234</v>
      </c>
      <c r="C1767" s="3" t="s">
        <v>7</v>
      </c>
      <c r="D1767" s="3" t="s">
        <v>3235</v>
      </c>
      <c r="E1767" s="3" t="s">
        <v>3236</v>
      </c>
    </row>
    <row r="1768" spans="1:5" ht="25.5" x14ac:dyDescent="0.2">
      <c r="A1768" s="3" t="s">
        <v>6053</v>
      </c>
      <c r="B1768" s="3" t="s">
        <v>3238</v>
      </c>
      <c r="C1768" s="3" t="s">
        <v>28</v>
      </c>
      <c r="D1768" s="3" t="s">
        <v>3239</v>
      </c>
    </row>
    <row r="1769" spans="1:5" ht="25.5" x14ac:dyDescent="0.2">
      <c r="A1769" s="3" t="s">
        <v>6053</v>
      </c>
      <c r="B1769" s="3" t="s">
        <v>3238</v>
      </c>
      <c r="C1769" s="3" t="s">
        <v>19</v>
      </c>
      <c r="D1769" s="3" t="s">
        <v>3239</v>
      </c>
    </row>
    <row r="1770" spans="1:5" ht="25.5" x14ac:dyDescent="0.2">
      <c r="A1770" s="3" t="s">
        <v>6053</v>
      </c>
      <c r="B1770" s="3" t="s">
        <v>3238</v>
      </c>
      <c r="C1770" s="3" t="s">
        <v>53</v>
      </c>
      <c r="D1770" s="3" t="s">
        <v>3239</v>
      </c>
    </row>
    <row r="1771" spans="1:5" ht="25.5" x14ac:dyDescent="0.2">
      <c r="A1771" s="3" t="s">
        <v>6053</v>
      </c>
      <c r="B1771" s="3" t="s">
        <v>3238</v>
      </c>
      <c r="C1771" s="3" t="s">
        <v>5369</v>
      </c>
      <c r="D1771" s="3" t="s">
        <v>3239</v>
      </c>
    </row>
    <row r="1772" spans="1:5" ht="25.5" x14ac:dyDescent="0.2">
      <c r="A1772" s="3" t="s">
        <v>6053</v>
      </c>
      <c r="B1772" s="3" t="s">
        <v>3238</v>
      </c>
      <c r="C1772" s="3" t="s">
        <v>53</v>
      </c>
      <c r="D1772" s="3" t="s">
        <v>3239</v>
      </c>
    </row>
    <row r="1773" spans="1:5" ht="25.5" x14ac:dyDescent="0.2">
      <c r="A1773" s="3" t="s">
        <v>6053</v>
      </c>
      <c r="B1773" s="3" t="s">
        <v>3241</v>
      </c>
      <c r="C1773" s="3" t="s">
        <v>3241</v>
      </c>
      <c r="D1773" s="3" t="s">
        <v>3239</v>
      </c>
    </row>
    <row r="1774" spans="1:5" ht="25.5" x14ac:dyDescent="0.2">
      <c r="A1774" s="3" t="s">
        <v>6053</v>
      </c>
      <c r="B1774" s="3" t="s">
        <v>3242</v>
      </c>
      <c r="C1774" s="3" t="s">
        <v>3242</v>
      </c>
      <c r="D1774" s="3" t="s">
        <v>3239</v>
      </c>
    </row>
    <row r="1775" spans="1:5" ht="25.5" x14ac:dyDescent="0.2">
      <c r="A1775" s="3" t="s">
        <v>6053</v>
      </c>
      <c r="B1775" s="3" t="s">
        <v>3243</v>
      </c>
      <c r="C1775" s="3" t="s">
        <v>3243</v>
      </c>
      <c r="D1775" s="3" t="s">
        <v>3239</v>
      </c>
    </row>
    <row r="1776" spans="1:5" x14ac:dyDescent="0.2">
      <c r="A1776" s="3" t="s">
        <v>6054</v>
      </c>
      <c r="B1776" s="3" t="s">
        <v>3256</v>
      </c>
      <c r="C1776" s="3" t="s">
        <v>5369</v>
      </c>
      <c r="D1776" s="3" t="s">
        <v>3257</v>
      </c>
      <c r="E1776" s="3" t="s">
        <v>6055</v>
      </c>
    </row>
    <row r="1777" spans="1:5" x14ac:dyDescent="0.2">
      <c r="A1777" s="3" t="s">
        <v>6054</v>
      </c>
      <c r="B1777" s="3" t="s">
        <v>81</v>
      </c>
      <c r="C1777" s="3" t="s">
        <v>7</v>
      </c>
      <c r="D1777" s="3" t="s">
        <v>3282</v>
      </c>
      <c r="E1777" s="3" t="s">
        <v>3278</v>
      </c>
    </row>
    <row r="1778" spans="1:5" x14ac:dyDescent="0.2">
      <c r="A1778" s="3" t="s">
        <v>6054</v>
      </c>
      <c r="B1778" s="3" t="s">
        <v>3283</v>
      </c>
      <c r="C1778" s="3" t="s">
        <v>7</v>
      </c>
      <c r="D1778" s="3" t="s">
        <v>3284</v>
      </c>
      <c r="E1778" s="3" t="s">
        <v>3285</v>
      </c>
    </row>
    <row r="1779" spans="1:5" x14ac:dyDescent="0.2">
      <c r="A1779" s="3" t="s">
        <v>6054</v>
      </c>
      <c r="B1779" s="3" t="s">
        <v>3275</v>
      </c>
      <c r="C1779" s="3" t="s">
        <v>53</v>
      </c>
      <c r="D1779" s="3" t="s">
        <v>3276</v>
      </c>
      <c r="E1779" s="3" t="s">
        <v>3261</v>
      </c>
    </row>
    <row r="1780" spans="1:5" x14ac:dyDescent="0.2">
      <c r="A1780" s="3" t="s">
        <v>6054</v>
      </c>
      <c r="B1780" s="3" t="s">
        <v>3259</v>
      </c>
      <c r="C1780" s="3" t="s">
        <v>5369</v>
      </c>
      <c r="D1780" s="3" t="s">
        <v>6056</v>
      </c>
      <c r="E1780" s="3" t="s">
        <v>3261</v>
      </c>
    </row>
    <row r="1781" spans="1:5" x14ac:dyDescent="0.2">
      <c r="A1781" s="3" t="s">
        <v>6054</v>
      </c>
      <c r="B1781" s="3" t="s">
        <v>96</v>
      </c>
      <c r="C1781" s="3" t="s">
        <v>7</v>
      </c>
      <c r="D1781" s="3" t="s">
        <v>3286</v>
      </c>
      <c r="E1781" s="3" t="s">
        <v>3287</v>
      </c>
    </row>
    <row r="1782" spans="1:5" x14ac:dyDescent="0.2">
      <c r="A1782" s="3" t="s">
        <v>6054</v>
      </c>
      <c r="B1782" s="3" t="s">
        <v>1776</v>
      </c>
      <c r="C1782" s="3" t="s">
        <v>53</v>
      </c>
      <c r="D1782" s="3" t="s">
        <v>3277</v>
      </c>
      <c r="E1782" s="3" t="s">
        <v>3278</v>
      </c>
    </row>
    <row r="1783" spans="1:5" x14ac:dyDescent="0.2">
      <c r="A1783" s="3" t="s">
        <v>6054</v>
      </c>
      <c r="B1783" s="3" t="s">
        <v>3288</v>
      </c>
      <c r="C1783" s="3" t="s">
        <v>7</v>
      </c>
      <c r="D1783" s="3" t="s">
        <v>3289</v>
      </c>
      <c r="E1783" s="3" t="s">
        <v>3290</v>
      </c>
    </row>
    <row r="1784" spans="1:5" x14ac:dyDescent="0.2">
      <c r="A1784" s="3" t="s">
        <v>6054</v>
      </c>
      <c r="B1784" s="3" t="s">
        <v>100</v>
      </c>
      <c r="C1784" s="3" t="s">
        <v>7</v>
      </c>
      <c r="D1784" s="3" t="s">
        <v>3291</v>
      </c>
      <c r="E1784" s="3" t="s">
        <v>3252</v>
      </c>
    </row>
    <row r="1785" spans="1:5" x14ac:dyDescent="0.2">
      <c r="A1785" s="3" t="s">
        <v>6054</v>
      </c>
      <c r="B1785" s="3" t="s">
        <v>112</v>
      </c>
      <c r="C1785" s="3" t="s">
        <v>7</v>
      </c>
      <c r="D1785" s="3" t="s">
        <v>3292</v>
      </c>
      <c r="E1785" s="3" t="s">
        <v>3252</v>
      </c>
    </row>
    <row r="1786" spans="1:5" x14ac:dyDescent="0.2">
      <c r="A1786" s="3" t="s">
        <v>6054</v>
      </c>
      <c r="B1786" s="3" t="s">
        <v>104</v>
      </c>
      <c r="C1786" s="3" t="s">
        <v>7</v>
      </c>
      <c r="D1786" s="3" t="s">
        <v>3293</v>
      </c>
      <c r="E1786" s="3" t="s">
        <v>3252</v>
      </c>
    </row>
    <row r="1787" spans="1:5" x14ac:dyDescent="0.2">
      <c r="A1787" s="3" t="s">
        <v>6054</v>
      </c>
      <c r="B1787" s="3" t="s">
        <v>3248</v>
      </c>
      <c r="C1787" s="3" t="s">
        <v>28</v>
      </c>
      <c r="D1787" s="3" t="s">
        <v>3249</v>
      </c>
      <c r="E1787" s="3" t="s">
        <v>3250</v>
      </c>
    </row>
    <row r="1788" spans="1:5" x14ac:dyDescent="0.2">
      <c r="A1788" s="3" t="s">
        <v>6054</v>
      </c>
      <c r="B1788" s="3" t="s">
        <v>3262</v>
      </c>
      <c r="C1788" s="3" t="s">
        <v>5369</v>
      </c>
      <c r="D1788" s="3" t="s">
        <v>3263</v>
      </c>
      <c r="E1788" s="3" t="s">
        <v>3264</v>
      </c>
    </row>
    <row r="1789" spans="1:5" x14ac:dyDescent="0.2">
      <c r="A1789" s="3" t="s">
        <v>6054</v>
      </c>
      <c r="B1789" s="3" t="s">
        <v>3265</v>
      </c>
      <c r="C1789" s="3" t="s">
        <v>5369</v>
      </c>
      <c r="D1789" s="3" t="s">
        <v>3266</v>
      </c>
      <c r="E1789" s="3" t="s">
        <v>6055</v>
      </c>
    </row>
    <row r="1790" spans="1:5" x14ac:dyDescent="0.2">
      <c r="A1790" s="3" t="s">
        <v>6054</v>
      </c>
      <c r="B1790" s="3" t="s">
        <v>6057</v>
      </c>
      <c r="C1790" s="3" t="s">
        <v>5369</v>
      </c>
      <c r="D1790" s="3" t="s">
        <v>3268</v>
      </c>
      <c r="E1790" s="3" t="s">
        <v>3269</v>
      </c>
    </row>
    <row r="1791" spans="1:5" x14ac:dyDescent="0.2">
      <c r="A1791" s="3" t="s">
        <v>6054</v>
      </c>
      <c r="B1791" s="3" t="s">
        <v>3294</v>
      </c>
      <c r="C1791" s="3" t="s">
        <v>7</v>
      </c>
      <c r="D1791" s="3" t="s">
        <v>3295</v>
      </c>
      <c r="E1791" s="3" t="s">
        <v>3296</v>
      </c>
    </row>
    <row r="1792" spans="1:5" x14ac:dyDescent="0.2">
      <c r="A1792" s="3" t="s">
        <v>6054</v>
      </c>
      <c r="B1792" s="3" t="s">
        <v>3270</v>
      </c>
      <c r="C1792" s="3" t="s">
        <v>5369</v>
      </c>
      <c r="D1792" s="3" t="s">
        <v>3271</v>
      </c>
      <c r="E1792" s="3" t="s">
        <v>3272</v>
      </c>
    </row>
    <row r="1793" spans="1:5" x14ac:dyDescent="0.2">
      <c r="A1793" s="3" t="s">
        <v>6054</v>
      </c>
      <c r="B1793" s="3" t="s">
        <v>3273</v>
      </c>
      <c r="C1793" s="3" t="s">
        <v>5369</v>
      </c>
      <c r="D1793" s="3" t="s">
        <v>3274</v>
      </c>
      <c r="E1793" s="3" t="s">
        <v>6055</v>
      </c>
    </row>
    <row r="1794" spans="1:5" x14ac:dyDescent="0.2">
      <c r="A1794" s="3" t="s">
        <v>6054</v>
      </c>
      <c r="B1794" s="3" t="s">
        <v>1219</v>
      </c>
      <c r="C1794" s="3" t="s">
        <v>28</v>
      </c>
      <c r="D1794" s="3" t="s">
        <v>3251</v>
      </c>
      <c r="E1794" s="3" t="s">
        <v>3252</v>
      </c>
    </row>
    <row r="1795" spans="1:5" x14ac:dyDescent="0.2">
      <c r="A1795" s="3" t="s">
        <v>6054</v>
      </c>
      <c r="B1795" s="3" t="s">
        <v>3253</v>
      </c>
      <c r="C1795" s="3" t="s">
        <v>168</v>
      </c>
      <c r="D1795" s="3" t="s">
        <v>3254</v>
      </c>
      <c r="E1795" s="3" t="s">
        <v>3255</v>
      </c>
    </row>
    <row r="1796" spans="1:5" x14ac:dyDescent="0.2">
      <c r="A1796" s="3" t="s">
        <v>6054</v>
      </c>
      <c r="B1796" s="3" t="s">
        <v>3279</v>
      </c>
      <c r="C1796" s="3" t="s">
        <v>53</v>
      </c>
      <c r="D1796" s="3" t="s">
        <v>3280</v>
      </c>
      <c r="E1796" s="3" t="s">
        <v>3281</v>
      </c>
    </row>
    <row r="1797" spans="1:5" x14ac:dyDescent="0.2">
      <c r="A1797" s="3" t="s">
        <v>6054</v>
      </c>
      <c r="B1797" s="3" t="s">
        <v>6058</v>
      </c>
      <c r="C1797" s="3" t="s">
        <v>12</v>
      </c>
      <c r="D1797" s="3" t="s">
        <v>6059</v>
      </c>
      <c r="E1797" s="3" t="s">
        <v>6060</v>
      </c>
    </row>
    <row r="1798" spans="1:5" x14ac:dyDescent="0.2">
      <c r="A1798" s="3" t="s">
        <v>6054</v>
      </c>
      <c r="B1798" s="3" t="s">
        <v>6061</v>
      </c>
      <c r="C1798" s="3" t="s">
        <v>7</v>
      </c>
      <c r="D1798" s="3" t="s">
        <v>6062</v>
      </c>
      <c r="E1798" s="3" t="s">
        <v>6063</v>
      </c>
    </row>
    <row r="1799" spans="1:5" x14ac:dyDescent="0.2">
      <c r="A1799" s="3" t="s">
        <v>6064</v>
      </c>
      <c r="B1799" s="2" t="s">
        <v>3298</v>
      </c>
      <c r="C1799" s="2" t="s">
        <v>3298</v>
      </c>
      <c r="D1799" s="2" t="s">
        <v>3298</v>
      </c>
      <c r="E1799" s="2" t="s">
        <v>3298</v>
      </c>
    </row>
    <row r="1800" spans="1:5" ht="38.25" x14ac:dyDescent="0.2">
      <c r="A1800" s="3" t="s">
        <v>6065</v>
      </c>
      <c r="B1800" s="3" t="s">
        <v>3307</v>
      </c>
      <c r="C1800" s="3" t="s">
        <v>7</v>
      </c>
      <c r="D1800" s="3" t="s">
        <v>3308</v>
      </c>
      <c r="E1800" s="3" t="s">
        <v>3309</v>
      </c>
    </row>
    <row r="1801" spans="1:5" ht="51" x14ac:dyDescent="0.2">
      <c r="A1801" s="3" t="s">
        <v>6065</v>
      </c>
      <c r="B1801" s="3" t="s">
        <v>3310</v>
      </c>
      <c r="C1801" s="3" t="s">
        <v>7</v>
      </c>
      <c r="D1801" s="3" t="s">
        <v>3311</v>
      </c>
      <c r="E1801" s="3" t="s">
        <v>3312</v>
      </c>
    </row>
    <row r="1802" spans="1:5" ht="51" x14ac:dyDescent="0.2">
      <c r="A1802" s="3" t="s">
        <v>6065</v>
      </c>
      <c r="B1802" s="38" t="s">
        <v>3313</v>
      </c>
      <c r="C1802" s="3" t="s">
        <v>7</v>
      </c>
      <c r="D1802" s="3" t="s">
        <v>3314</v>
      </c>
      <c r="E1802" s="3" t="s">
        <v>3312</v>
      </c>
    </row>
    <row r="1803" spans="1:5" ht="38.25" x14ac:dyDescent="0.2">
      <c r="A1803" s="3" t="s">
        <v>6065</v>
      </c>
      <c r="B1803" s="3" t="s">
        <v>3315</v>
      </c>
      <c r="C1803" s="3" t="s">
        <v>7</v>
      </c>
      <c r="D1803" s="3" t="s">
        <v>3316</v>
      </c>
      <c r="E1803" s="3" t="s">
        <v>3312</v>
      </c>
    </row>
    <row r="1804" spans="1:5" ht="63.75" x14ac:dyDescent="0.2">
      <c r="A1804" s="3" t="s">
        <v>6065</v>
      </c>
      <c r="B1804" s="38" t="s">
        <v>3317</v>
      </c>
      <c r="C1804" s="3" t="s">
        <v>7</v>
      </c>
      <c r="D1804" s="3" t="s">
        <v>3318</v>
      </c>
      <c r="E1804" s="3" t="s">
        <v>3319</v>
      </c>
    </row>
    <row r="1805" spans="1:5" ht="38.25" x14ac:dyDescent="0.2">
      <c r="A1805" s="3" t="s">
        <v>6065</v>
      </c>
      <c r="B1805" s="3" t="s">
        <v>3300</v>
      </c>
      <c r="C1805" s="3" t="s">
        <v>19</v>
      </c>
      <c r="D1805" s="3" t="s">
        <v>3301</v>
      </c>
      <c r="E1805" s="3" t="s">
        <v>3302</v>
      </c>
    </row>
    <row r="1806" spans="1:5" ht="38.25" x14ac:dyDescent="0.2">
      <c r="A1806" s="3" t="s">
        <v>6065</v>
      </c>
      <c r="B1806" s="3" t="s">
        <v>683</v>
      </c>
      <c r="C1806" s="3" t="s">
        <v>19</v>
      </c>
      <c r="D1806" s="3" t="s">
        <v>3303</v>
      </c>
      <c r="E1806" s="3" t="s">
        <v>3302</v>
      </c>
    </row>
    <row r="1807" spans="1:5" ht="38.25" x14ac:dyDescent="0.2">
      <c r="A1807" s="3" t="s">
        <v>6065</v>
      </c>
      <c r="B1807" s="3" t="s">
        <v>1630</v>
      </c>
      <c r="C1807" s="3" t="s">
        <v>7</v>
      </c>
      <c r="D1807" s="3" t="s">
        <v>3320</v>
      </c>
      <c r="E1807" s="3" t="s">
        <v>3321</v>
      </c>
    </row>
    <row r="1808" spans="1:5" ht="38.25" x14ac:dyDescent="0.2">
      <c r="A1808" s="3" t="s">
        <v>6065</v>
      </c>
      <c r="B1808" s="3" t="s">
        <v>3322</v>
      </c>
      <c r="C1808" s="3" t="s">
        <v>7</v>
      </c>
      <c r="D1808" s="3" t="s">
        <v>3323</v>
      </c>
      <c r="E1808" s="3" t="s">
        <v>1533</v>
      </c>
    </row>
    <row r="1809" spans="1:5" ht="102" x14ac:dyDescent="0.2">
      <c r="A1809" s="3" t="s">
        <v>6065</v>
      </c>
      <c r="B1809" s="3" t="s">
        <v>3324</v>
      </c>
      <c r="C1809" s="3" t="s">
        <v>7</v>
      </c>
      <c r="D1809" s="3" t="s">
        <v>3325</v>
      </c>
      <c r="E1809" s="3" t="s">
        <v>3312</v>
      </c>
    </row>
    <row r="1810" spans="1:5" ht="38.25" x14ac:dyDescent="0.2">
      <c r="A1810" s="3" t="s">
        <v>6065</v>
      </c>
      <c r="B1810" s="3" t="s">
        <v>3304</v>
      </c>
      <c r="C1810" s="3" t="s">
        <v>5369</v>
      </c>
      <c r="D1810" s="3" t="s">
        <v>3305</v>
      </c>
      <c r="E1810" s="3" t="s">
        <v>3306</v>
      </c>
    </row>
    <row r="1811" spans="1:5" ht="38.25" x14ac:dyDescent="0.2">
      <c r="A1811" s="3" t="s">
        <v>6066</v>
      </c>
      <c r="B1811" s="3" t="s">
        <v>3327</v>
      </c>
      <c r="C1811" s="3" t="s">
        <v>12</v>
      </c>
      <c r="D1811" s="3" t="s">
        <v>3328</v>
      </c>
    </row>
    <row r="1812" spans="1:5" ht="25.5" x14ac:dyDescent="0.2">
      <c r="A1812" s="3" t="s">
        <v>6066</v>
      </c>
      <c r="B1812" s="3" t="s">
        <v>3344</v>
      </c>
      <c r="C1812" s="3" t="s">
        <v>53</v>
      </c>
      <c r="D1812" s="3" t="s">
        <v>3345</v>
      </c>
    </row>
    <row r="1813" spans="1:5" ht="51" x14ac:dyDescent="0.2">
      <c r="A1813" s="3" t="s">
        <v>6066</v>
      </c>
      <c r="B1813" s="3" t="s">
        <v>3359</v>
      </c>
      <c r="C1813" s="3" t="s">
        <v>6067</v>
      </c>
      <c r="D1813" s="3" t="s">
        <v>3360</v>
      </c>
    </row>
    <row r="1814" spans="1:5" ht="51" x14ac:dyDescent="0.2">
      <c r="A1814" s="3" t="s">
        <v>6066</v>
      </c>
      <c r="B1814" s="3" t="s">
        <v>3361</v>
      </c>
      <c r="C1814" s="3" t="s">
        <v>6067</v>
      </c>
      <c r="D1814" s="3" t="s">
        <v>3362</v>
      </c>
    </row>
    <row r="1815" spans="1:5" ht="63.75" x14ac:dyDescent="0.2">
      <c r="A1815" s="3" t="s">
        <v>6066</v>
      </c>
      <c r="B1815" s="3" t="s">
        <v>3363</v>
      </c>
      <c r="C1815" s="3" t="s">
        <v>6067</v>
      </c>
      <c r="D1815" s="3" t="s">
        <v>3364</v>
      </c>
    </row>
    <row r="1816" spans="1:5" ht="89.25" x14ac:dyDescent="0.2">
      <c r="A1816" s="3" t="s">
        <v>6066</v>
      </c>
      <c r="B1816" s="3" t="s">
        <v>3365</v>
      </c>
      <c r="C1816" s="3" t="s">
        <v>6067</v>
      </c>
      <c r="D1816" s="3" t="s">
        <v>3366</v>
      </c>
    </row>
    <row r="1817" spans="1:5" ht="38.25" x14ac:dyDescent="0.2">
      <c r="A1817" s="3" t="s">
        <v>6066</v>
      </c>
      <c r="B1817" s="3" t="s">
        <v>3368</v>
      </c>
      <c r="C1817" s="3" t="s">
        <v>6067</v>
      </c>
      <c r="D1817" s="3" t="s">
        <v>3369</v>
      </c>
    </row>
    <row r="1818" spans="1:5" ht="38.25" x14ac:dyDescent="0.2">
      <c r="A1818" s="3" t="s">
        <v>6066</v>
      </c>
      <c r="B1818" s="3" t="s">
        <v>3370</v>
      </c>
      <c r="C1818" s="3" t="s">
        <v>6067</v>
      </c>
      <c r="D1818" s="3" t="s">
        <v>3371</v>
      </c>
    </row>
    <row r="1819" spans="1:5" ht="25.5" x14ac:dyDescent="0.2">
      <c r="A1819" s="3" t="s">
        <v>6066</v>
      </c>
      <c r="B1819" s="3" t="s">
        <v>3372</v>
      </c>
      <c r="C1819" s="3" t="s">
        <v>6067</v>
      </c>
      <c r="D1819" s="3" t="s">
        <v>3373</v>
      </c>
    </row>
    <row r="1820" spans="1:5" ht="25.5" x14ac:dyDescent="0.2">
      <c r="A1820" s="3" t="s">
        <v>6066</v>
      </c>
      <c r="B1820" s="3" t="s">
        <v>3374</v>
      </c>
      <c r="C1820" s="3" t="s">
        <v>6067</v>
      </c>
      <c r="D1820" s="3" t="s">
        <v>3375</v>
      </c>
    </row>
    <row r="1821" spans="1:5" ht="63.75" x14ac:dyDescent="0.2">
      <c r="A1821" s="3" t="s">
        <v>6066</v>
      </c>
      <c r="B1821" s="3" t="s">
        <v>3381</v>
      </c>
      <c r="C1821" s="3" t="s">
        <v>7</v>
      </c>
      <c r="D1821" s="3" t="s">
        <v>3382</v>
      </c>
    </row>
    <row r="1822" spans="1:5" ht="38.25" x14ac:dyDescent="0.2">
      <c r="A1822" s="3" t="s">
        <v>6066</v>
      </c>
      <c r="B1822" s="3" t="s">
        <v>3384</v>
      </c>
      <c r="C1822" s="3" t="s">
        <v>7</v>
      </c>
      <c r="D1822" s="3" t="s">
        <v>3385</v>
      </c>
    </row>
    <row r="1823" spans="1:5" ht="114.75" x14ac:dyDescent="0.2">
      <c r="A1823" s="3" t="s">
        <v>6066</v>
      </c>
      <c r="B1823" s="3" t="s">
        <v>3346</v>
      </c>
      <c r="C1823" s="3" t="s">
        <v>53</v>
      </c>
      <c r="D1823" s="3" t="s">
        <v>6068</v>
      </c>
    </row>
    <row r="1824" spans="1:5" ht="38.25" x14ac:dyDescent="0.2">
      <c r="A1824" s="3" t="s">
        <v>6066</v>
      </c>
      <c r="B1824" s="3" t="s">
        <v>3376</v>
      </c>
      <c r="C1824" s="3" t="s">
        <v>5377</v>
      </c>
      <c r="D1824" s="3" t="s">
        <v>3377</v>
      </c>
    </row>
    <row r="1825" spans="1:5" ht="25.5" x14ac:dyDescent="0.2">
      <c r="A1825" s="3" t="s">
        <v>6066</v>
      </c>
      <c r="B1825" s="3" t="s">
        <v>3349</v>
      </c>
      <c r="C1825" s="3" t="s">
        <v>53</v>
      </c>
      <c r="D1825" s="3" t="s">
        <v>3350</v>
      </c>
    </row>
    <row r="1826" spans="1:5" ht="25.5" x14ac:dyDescent="0.2">
      <c r="A1826" s="3" t="s">
        <v>6066</v>
      </c>
      <c r="B1826" s="3" t="s">
        <v>3352</v>
      </c>
      <c r="C1826" s="3" t="s">
        <v>53</v>
      </c>
      <c r="D1826" s="3" t="s">
        <v>3353</v>
      </c>
    </row>
    <row r="1827" spans="1:5" ht="38.25" x14ac:dyDescent="0.2">
      <c r="A1827" s="3" t="s">
        <v>6066</v>
      </c>
      <c r="B1827" s="3" t="s">
        <v>3330</v>
      </c>
      <c r="C1827" s="3" t="s">
        <v>12</v>
      </c>
      <c r="D1827" s="3" t="s">
        <v>3331</v>
      </c>
    </row>
    <row r="1828" spans="1:5" ht="38.25" x14ac:dyDescent="0.2">
      <c r="A1828" s="3" t="s">
        <v>6066</v>
      </c>
      <c r="B1828" s="3" t="s">
        <v>1660</v>
      </c>
      <c r="C1828" s="3" t="s">
        <v>7</v>
      </c>
      <c r="D1828" s="3" t="s">
        <v>3387</v>
      </c>
    </row>
    <row r="1829" spans="1:5" ht="25.5" x14ac:dyDescent="0.2">
      <c r="A1829" s="3" t="s">
        <v>6066</v>
      </c>
      <c r="B1829" s="3" t="s">
        <v>3332</v>
      </c>
      <c r="C1829" s="3" t="s">
        <v>12</v>
      </c>
      <c r="D1829" s="3" t="s">
        <v>3333</v>
      </c>
    </row>
    <row r="1830" spans="1:5" ht="25.5" x14ac:dyDescent="0.2">
      <c r="A1830" s="3" t="s">
        <v>6066</v>
      </c>
      <c r="B1830" s="3" t="s">
        <v>3355</v>
      </c>
      <c r="C1830" s="3" t="s">
        <v>53</v>
      </c>
      <c r="D1830" s="3" t="s">
        <v>3356</v>
      </c>
    </row>
    <row r="1831" spans="1:5" ht="25.5" x14ac:dyDescent="0.2">
      <c r="A1831" s="3" t="s">
        <v>6066</v>
      </c>
      <c r="B1831" s="3" t="s">
        <v>3357</v>
      </c>
      <c r="C1831" s="3" t="s">
        <v>53</v>
      </c>
      <c r="D1831" s="3" t="s">
        <v>3358</v>
      </c>
    </row>
    <row r="1832" spans="1:5" ht="25.5" x14ac:dyDescent="0.2">
      <c r="A1832" s="3" t="s">
        <v>6066</v>
      </c>
      <c r="B1832" s="3" t="s">
        <v>3334</v>
      </c>
      <c r="C1832" s="3" t="s">
        <v>12</v>
      </c>
      <c r="D1832" s="3" t="s">
        <v>3335</v>
      </c>
    </row>
    <row r="1833" spans="1:5" ht="25.5" x14ac:dyDescent="0.2">
      <c r="A1833" s="3" t="s">
        <v>6066</v>
      </c>
      <c r="B1833" s="3" t="s">
        <v>3337</v>
      </c>
      <c r="C1833" s="3" t="s">
        <v>12</v>
      </c>
      <c r="D1833" s="3" t="s">
        <v>3338</v>
      </c>
    </row>
    <row r="1834" spans="1:5" ht="25.5" x14ac:dyDescent="0.2">
      <c r="A1834" s="3" t="s">
        <v>6066</v>
      </c>
      <c r="B1834" s="3" t="s">
        <v>3339</v>
      </c>
      <c r="C1834" s="3" t="s">
        <v>12</v>
      </c>
      <c r="D1834" s="3" t="s">
        <v>3340</v>
      </c>
    </row>
    <row r="1835" spans="1:5" ht="25.5" x14ac:dyDescent="0.2">
      <c r="A1835" s="3" t="s">
        <v>6066</v>
      </c>
      <c r="B1835" s="3" t="s">
        <v>1632</v>
      </c>
      <c r="C1835" s="3" t="s">
        <v>7</v>
      </c>
      <c r="D1835" s="3" t="s">
        <v>3388</v>
      </c>
    </row>
    <row r="1836" spans="1:5" ht="25.5" x14ac:dyDescent="0.2">
      <c r="A1836" s="3" t="s">
        <v>6066</v>
      </c>
      <c r="B1836" s="3" t="s">
        <v>3342</v>
      </c>
      <c r="C1836" s="3" t="s">
        <v>12</v>
      </c>
      <c r="D1836" s="3" t="s">
        <v>3343</v>
      </c>
    </row>
    <row r="1837" spans="1:5" x14ac:dyDescent="0.2">
      <c r="A1837" s="3" t="s">
        <v>6069</v>
      </c>
      <c r="B1837" s="3" t="s">
        <v>683</v>
      </c>
      <c r="C1837" s="3" t="s">
        <v>19</v>
      </c>
      <c r="D1837" s="3" t="s">
        <v>3389</v>
      </c>
      <c r="E1837" s="3" t="s">
        <v>3390</v>
      </c>
    </row>
    <row r="1838" spans="1:5" x14ac:dyDescent="0.2">
      <c r="A1838" s="3" t="s">
        <v>6069</v>
      </c>
      <c r="B1838" s="3" t="s">
        <v>683</v>
      </c>
      <c r="C1838" s="3" t="s">
        <v>19</v>
      </c>
      <c r="D1838" s="3" t="s">
        <v>3391</v>
      </c>
      <c r="E1838" s="3" t="s">
        <v>3390</v>
      </c>
    </row>
    <row r="1839" spans="1:5" ht="25.5" x14ac:dyDescent="0.2">
      <c r="A1839" s="3" t="s">
        <v>6069</v>
      </c>
      <c r="B1839" s="3" t="s">
        <v>3092</v>
      </c>
      <c r="C1839" s="3" t="s">
        <v>19</v>
      </c>
      <c r="D1839" s="3" t="s">
        <v>3392</v>
      </c>
      <c r="E1839" s="3" t="s">
        <v>3393</v>
      </c>
    </row>
    <row r="1840" spans="1:5" ht="25.5" x14ac:dyDescent="0.2">
      <c r="A1840" s="3" t="s">
        <v>6070</v>
      </c>
      <c r="B1840" s="3" t="s">
        <v>6071</v>
      </c>
      <c r="C1840" s="3" t="s">
        <v>7</v>
      </c>
      <c r="D1840" s="3" t="s">
        <v>3395</v>
      </c>
      <c r="E1840" s="10" t="s">
        <v>6072</v>
      </c>
    </row>
    <row r="1841" spans="1:5" ht="25.5" x14ac:dyDescent="0.2">
      <c r="A1841" s="3" t="s">
        <v>6070</v>
      </c>
      <c r="B1841" s="3" t="s">
        <v>1632</v>
      </c>
      <c r="C1841" s="3" t="s">
        <v>7</v>
      </c>
      <c r="D1841" s="3" t="s">
        <v>3395</v>
      </c>
      <c r="E1841" s="3" t="s">
        <v>586</v>
      </c>
    </row>
    <row r="1842" spans="1:5" ht="25.5" x14ac:dyDescent="0.2">
      <c r="A1842" s="3" t="s">
        <v>6070</v>
      </c>
      <c r="B1842" s="3" t="s">
        <v>3397</v>
      </c>
      <c r="C1842" s="3" t="s">
        <v>7</v>
      </c>
      <c r="D1842" s="3" t="s">
        <v>3398</v>
      </c>
      <c r="E1842" s="3" t="s">
        <v>586</v>
      </c>
    </row>
    <row r="1843" spans="1:5" ht="25.5" x14ac:dyDescent="0.2">
      <c r="A1843" s="3" t="s">
        <v>6070</v>
      </c>
      <c r="B1843" s="3" t="s">
        <v>3399</v>
      </c>
      <c r="C1843" s="3" t="s">
        <v>7</v>
      </c>
      <c r="D1843" s="3" t="s">
        <v>3398</v>
      </c>
      <c r="E1843" s="3" t="s">
        <v>3400</v>
      </c>
    </row>
    <row r="1844" spans="1:5" ht="25.5" x14ac:dyDescent="0.2">
      <c r="A1844" s="3" t="s">
        <v>6070</v>
      </c>
      <c r="B1844" s="3" t="s">
        <v>3401</v>
      </c>
      <c r="C1844" s="3" t="s">
        <v>7</v>
      </c>
      <c r="D1844" s="3" t="s">
        <v>3398</v>
      </c>
      <c r="E1844" s="3" t="s">
        <v>3402</v>
      </c>
    </row>
    <row r="1845" spans="1:5" ht="25.5" x14ac:dyDescent="0.2">
      <c r="A1845" s="3" t="s">
        <v>6070</v>
      </c>
      <c r="B1845" s="3" t="s">
        <v>74</v>
      </c>
      <c r="C1845" s="3" t="s">
        <v>7</v>
      </c>
      <c r="D1845" s="3" t="s">
        <v>3398</v>
      </c>
      <c r="E1845" s="3" t="s">
        <v>6073</v>
      </c>
    </row>
    <row r="1846" spans="1:5" ht="25.5" x14ac:dyDescent="0.2">
      <c r="A1846" s="3" t="s">
        <v>6074</v>
      </c>
      <c r="B1846" s="3" t="s">
        <v>3405</v>
      </c>
      <c r="C1846" s="3" t="s">
        <v>168</v>
      </c>
      <c r="D1846" s="3" t="s">
        <v>3406</v>
      </c>
      <c r="E1846" s="3" t="s">
        <v>3407</v>
      </c>
    </row>
    <row r="1847" spans="1:5" ht="25.5" x14ac:dyDescent="0.2">
      <c r="A1847" s="3" t="s">
        <v>6074</v>
      </c>
      <c r="B1847" s="3" t="s">
        <v>3408</v>
      </c>
      <c r="C1847" s="3" t="s">
        <v>168</v>
      </c>
      <c r="D1847" s="3" t="s">
        <v>3406</v>
      </c>
      <c r="E1847" s="3" t="s">
        <v>3407</v>
      </c>
    </row>
    <row r="1848" spans="1:5" ht="25.5" x14ac:dyDescent="0.2">
      <c r="A1848" s="3" t="s">
        <v>6074</v>
      </c>
      <c r="B1848" s="3" t="s">
        <v>3409</v>
      </c>
      <c r="C1848" s="3" t="s">
        <v>168</v>
      </c>
      <c r="D1848" s="3" t="s">
        <v>3406</v>
      </c>
      <c r="E1848" s="3" t="s">
        <v>3407</v>
      </c>
    </row>
    <row r="1849" spans="1:5" ht="25.5" x14ac:dyDescent="0.2">
      <c r="A1849" s="3" t="s">
        <v>6074</v>
      </c>
      <c r="B1849" s="3" t="s">
        <v>3410</v>
      </c>
      <c r="C1849" s="3" t="s">
        <v>168</v>
      </c>
      <c r="D1849" s="3" t="s">
        <v>3406</v>
      </c>
      <c r="E1849" s="3" t="s">
        <v>3407</v>
      </c>
    </row>
    <row r="1850" spans="1:5" ht="25.5" x14ac:dyDescent="0.2">
      <c r="A1850" s="3" t="s">
        <v>6074</v>
      </c>
      <c r="B1850" s="3" t="s">
        <v>6075</v>
      </c>
      <c r="C1850" s="3" t="s">
        <v>7</v>
      </c>
      <c r="D1850" s="3" t="s">
        <v>3406</v>
      </c>
      <c r="E1850" s="3" t="s">
        <v>3407</v>
      </c>
    </row>
    <row r="1851" spans="1:5" ht="25.5" x14ac:dyDescent="0.2">
      <c r="A1851" s="3" t="s">
        <v>6074</v>
      </c>
      <c r="B1851" s="3" t="s">
        <v>3412</v>
      </c>
      <c r="C1851" s="3" t="s">
        <v>7</v>
      </c>
      <c r="D1851" s="3" t="s">
        <v>3406</v>
      </c>
      <c r="E1851" s="3" t="s">
        <v>3407</v>
      </c>
    </row>
    <row r="1852" spans="1:5" ht="25.5" x14ac:dyDescent="0.2">
      <c r="A1852" s="3" t="s">
        <v>6074</v>
      </c>
      <c r="B1852" s="3" t="s">
        <v>1632</v>
      </c>
      <c r="C1852" s="3" t="s">
        <v>7</v>
      </c>
      <c r="D1852" s="3" t="s">
        <v>3406</v>
      </c>
      <c r="E1852" s="3" t="s">
        <v>3407</v>
      </c>
    </row>
    <row r="1853" spans="1:5" ht="25.5" x14ac:dyDescent="0.2">
      <c r="A1853" s="3" t="s">
        <v>6074</v>
      </c>
      <c r="B1853" s="3" t="s">
        <v>109</v>
      </c>
      <c r="C1853" s="3" t="s">
        <v>7</v>
      </c>
      <c r="D1853" s="3" t="s">
        <v>3406</v>
      </c>
      <c r="E1853" s="3" t="s">
        <v>3407</v>
      </c>
    </row>
    <row r="1854" spans="1:5" ht="25.5" x14ac:dyDescent="0.2">
      <c r="A1854" s="3" t="s">
        <v>6074</v>
      </c>
      <c r="B1854" s="3" t="s">
        <v>462</v>
      </c>
      <c r="C1854" s="3" t="s">
        <v>7</v>
      </c>
      <c r="D1854" s="3" t="s">
        <v>3406</v>
      </c>
      <c r="E1854" s="3" t="s">
        <v>3407</v>
      </c>
    </row>
    <row r="1855" spans="1:5" ht="25.5" x14ac:dyDescent="0.2">
      <c r="A1855" s="3" t="s">
        <v>6074</v>
      </c>
      <c r="B1855" s="3" t="s">
        <v>3413</v>
      </c>
      <c r="C1855" s="3" t="s">
        <v>7</v>
      </c>
      <c r="D1855" s="3" t="s">
        <v>3406</v>
      </c>
      <c r="E1855" s="3" t="s">
        <v>3407</v>
      </c>
    </row>
    <row r="1856" spans="1:5" ht="25.5" x14ac:dyDescent="0.2">
      <c r="A1856" s="3" t="s">
        <v>6074</v>
      </c>
      <c r="B1856" s="3" t="s">
        <v>3414</v>
      </c>
      <c r="C1856" s="3" t="s">
        <v>7</v>
      </c>
      <c r="D1856" s="3" t="s">
        <v>3406</v>
      </c>
      <c r="E1856" s="3" t="s">
        <v>3407</v>
      </c>
    </row>
    <row r="1857" spans="1:5" ht="25.5" x14ac:dyDescent="0.2">
      <c r="A1857" s="3" t="s">
        <v>6074</v>
      </c>
      <c r="B1857" s="3" t="s">
        <v>854</v>
      </c>
      <c r="C1857" s="3" t="s">
        <v>7</v>
      </c>
      <c r="D1857" s="3" t="s">
        <v>3406</v>
      </c>
      <c r="E1857" s="3" t="s">
        <v>3407</v>
      </c>
    </row>
    <row r="1858" spans="1:5" ht="25.5" x14ac:dyDescent="0.2">
      <c r="A1858" s="3" t="s">
        <v>6074</v>
      </c>
      <c r="B1858" s="3" t="s">
        <v>864</v>
      </c>
      <c r="C1858" s="3" t="s">
        <v>7</v>
      </c>
      <c r="D1858" s="3" t="s">
        <v>3406</v>
      </c>
      <c r="E1858" s="3" t="s">
        <v>3407</v>
      </c>
    </row>
    <row r="1859" spans="1:5" ht="25.5" x14ac:dyDescent="0.2">
      <c r="A1859" s="3" t="s">
        <v>6074</v>
      </c>
      <c r="B1859" s="3" t="s">
        <v>96</v>
      </c>
      <c r="C1859" s="3" t="s">
        <v>7</v>
      </c>
      <c r="D1859" s="3" t="s">
        <v>3406</v>
      </c>
      <c r="E1859" s="3" t="s">
        <v>3407</v>
      </c>
    </row>
    <row r="1860" spans="1:5" ht="25.5" x14ac:dyDescent="0.2">
      <c r="A1860" s="3" t="s">
        <v>6074</v>
      </c>
      <c r="B1860" s="3" t="s">
        <v>3415</v>
      </c>
      <c r="C1860" s="3" t="s">
        <v>7</v>
      </c>
      <c r="D1860" s="3" t="s">
        <v>3406</v>
      </c>
      <c r="E1860" s="3" t="s">
        <v>3407</v>
      </c>
    </row>
    <row r="1861" spans="1:5" ht="25.5" x14ac:dyDescent="0.2">
      <c r="A1861" s="3" t="s">
        <v>6074</v>
      </c>
      <c r="B1861" s="3" t="s">
        <v>6076</v>
      </c>
      <c r="C1861" s="3" t="s">
        <v>7</v>
      </c>
      <c r="D1861" s="3" t="s">
        <v>3406</v>
      </c>
      <c r="E1861" s="3" t="s">
        <v>3407</v>
      </c>
    </row>
    <row r="1862" spans="1:5" ht="25.5" x14ac:dyDescent="0.2">
      <c r="A1862" s="3" t="s">
        <v>6074</v>
      </c>
      <c r="B1862" s="3" t="s">
        <v>3417</v>
      </c>
      <c r="C1862" s="3" t="s">
        <v>7</v>
      </c>
      <c r="D1862" s="3" t="s">
        <v>3406</v>
      </c>
      <c r="E1862" s="3" t="s">
        <v>3407</v>
      </c>
    </row>
    <row r="1863" spans="1:5" ht="25.5" x14ac:dyDescent="0.2">
      <c r="A1863" s="3" t="s">
        <v>6074</v>
      </c>
      <c r="B1863" s="3" t="s">
        <v>3418</v>
      </c>
      <c r="C1863" s="3" t="s">
        <v>7</v>
      </c>
      <c r="D1863" s="3" t="s">
        <v>3406</v>
      </c>
      <c r="E1863" s="3" t="s">
        <v>3407</v>
      </c>
    </row>
    <row r="1864" spans="1:5" ht="25.5" x14ac:dyDescent="0.2">
      <c r="A1864" s="3" t="s">
        <v>6074</v>
      </c>
      <c r="B1864" s="3" t="s">
        <v>6077</v>
      </c>
      <c r="C1864" s="3" t="s">
        <v>7</v>
      </c>
      <c r="D1864" s="3" t="s">
        <v>3406</v>
      </c>
      <c r="E1864" s="3" t="s">
        <v>3407</v>
      </c>
    </row>
    <row r="1865" spans="1:5" x14ac:dyDescent="0.2">
      <c r="A1865" s="3" t="s">
        <v>6078</v>
      </c>
      <c r="B1865" s="3" t="s">
        <v>6079</v>
      </c>
      <c r="C1865" s="3" t="s">
        <v>5377</v>
      </c>
      <c r="D1865" s="3" t="s">
        <v>6080</v>
      </c>
      <c r="E1865" s="3" t="s">
        <v>586</v>
      </c>
    </row>
    <row r="1866" spans="1:5" x14ac:dyDescent="0.2">
      <c r="A1866" s="3" t="s">
        <v>6078</v>
      </c>
      <c r="B1866" s="3" t="s">
        <v>6079</v>
      </c>
      <c r="C1866" s="3" t="s">
        <v>5377</v>
      </c>
      <c r="D1866" s="3" t="s">
        <v>6081</v>
      </c>
      <c r="E1866" s="3" t="s">
        <v>643</v>
      </c>
    </row>
    <row r="1867" spans="1:5" ht="25.5" x14ac:dyDescent="0.2">
      <c r="A1867" s="3" t="s">
        <v>6078</v>
      </c>
      <c r="B1867" s="3" t="s">
        <v>6082</v>
      </c>
      <c r="C1867" s="3" t="s">
        <v>7</v>
      </c>
      <c r="D1867" s="3" t="s">
        <v>6081</v>
      </c>
      <c r="E1867" s="3" t="s">
        <v>643</v>
      </c>
    </row>
    <row r="1868" spans="1:5" x14ac:dyDescent="0.2">
      <c r="A1868" s="3" t="s">
        <v>6078</v>
      </c>
      <c r="B1868" s="3" t="s">
        <v>3420</v>
      </c>
      <c r="C1868" s="3" t="s">
        <v>12</v>
      </c>
      <c r="D1868" s="3" t="s">
        <v>6081</v>
      </c>
      <c r="E1868" s="3" t="s">
        <v>643</v>
      </c>
    </row>
    <row r="1869" spans="1:5" ht="25.5" x14ac:dyDescent="0.2">
      <c r="A1869" s="3" t="s">
        <v>6078</v>
      </c>
      <c r="B1869" s="3" t="s">
        <v>6083</v>
      </c>
      <c r="C1869" s="3" t="s">
        <v>12</v>
      </c>
      <c r="D1869" s="3" t="s">
        <v>3423</v>
      </c>
      <c r="E1869" s="3" t="s">
        <v>2297</v>
      </c>
    </row>
    <row r="1870" spans="1:5" ht="25.5" x14ac:dyDescent="0.2">
      <c r="A1870" s="3" t="s">
        <v>6078</v>
      </c>
      <c r="B1870" s="3" t="s">
        <v>6084</v>
      </c>
      <c r="C1870" s="3" t="s">
        <v>7</v>
      </c>
      <c r="D1870" s="3" t="s">
        <v>6085</v>
      </c>
      <c r="E1870" s="3" t="s">
        <v>305</v>
      </c>
    </row>
    <row r="1871" spans="1:5" ht="25.5" x14ac:dyDescent="0.2">
      <c r="A1871" s="3" t="s">
        <v>6078</v>
      </c>
      <c r="B1871" s="3" t="s">
        <v>6084</v>
      </c>
      <c r="C1871" s="3" t="s">
        <v>7</v>
      </c>
      <c r="D1871" s="3" t="s">
        <v>3428</v>
      </c>
      <c r="E1871" s="3" t="s">
        <v>185</v>
      </c>
    </row>
    <row r="1872" spans="1:5" ht="25.5" x14ac:dyDescent="0.2">
      <c r="A1872" s="3" t="s">
        <v>6078</v>
      </c>
      <c r="B1872" s="3" t="s">
        <v>6084</v>
      </c>
      <c r="C1872" s="3" t="s">
        <v>7</v>
      </c>
      <c r="D1872" s="3" t="s">
        <v>3429</v>
      </c>
      <c r="E1872" s="3" t="s">
        <v>1723</v>
      </c>
    </row>
    <row r="1873" spans="1:5" x14ac:dyDescent="0.2">
      <c r="A1873" s="3" t="s">
        <v>6078</v>
      </c>
      <c r="B1873" s="3" t="s">
        <v>3067</v>
      </c>
      <c r="C1873" s="3" t="s">
        <v>7</v>
      </c>
      <c r="D1873" s="3" t="s">
        <v>3430</v>
      </c>
      <c r="E1873" s="3" t="s">
        <v>1246</v>
      </c>
    </row>
    <row r="1874" spans="1:5" x14ac:dyDescent="0.2">
      <c r="A1874" s="3" t="s">
        <v>6078</v>
      </c>
      <c r="B1874" s="3" t="s">
        <v>3431</v>
      </c>
      <c r="C1874" s="3" t="s">
        <v>7</v>
      </c>
      <c r="D1874" s="3" t="s">
        <v>3430</v>
      </c>
      <c r="E1874" s="3" t="s">
        <v>1246</v>
      </c>
    </row>
    <row r="1875" spans="1:5" x14ac:dyDescent="0.2">
      <c r="A1875" s="3" t="s">
        <v>6078</v>
      </c>
      <c r="B1875" s="3" t="s">
        <v>3020</v>
      </c>
      <c r="C1875" s="3" t="s">
        <v>7</v>
      </c>
      <c r="D1875" s="3" t="s">
        <v>3430</v>
      </c>
      <c r="E1875" s="3" t="s">
        <v>1246</v>
      </c>
    </row>
    <row r="1876" spans="1:5" ht="38.25" x14ac:dyDescent="0.2">
      <c r="A1876" s="3" t="s">
        <v>6086</v>
      </c>
      <c r="B1876" s="3" t="s">
        <v>3437</v>
      </c>
      <c r="C1876" s="3" t="s">
        <v>7</v>
      </c>
      <c r="D1876" s="3" t="s">
        <v>6087</v>
      </c>
      <c r="E1876" s="3">
        <v>2.1</v>
      </c>
    </row>
    <row r="1877" spans="1:5" ht="51" x14ac:dyDescent="0.2">
      <c r="A1877" s="3" t="s">
        <v>6086</v>
      </c>
      <c r="B1877" s="3" t="s">
        <v>6088</v>
      </c>
      <c r="C1877" s="3" t="s">
        <v>53</v>
      </c>
      <c r="D1877" s="3" t="s">
        <v>6089</v>
      </c>
      <c r="E1877" s="3">
        <v>2.1</v>
      </c>
    </row>
    <row r="1878" spans="1:5" ht="63.75" x14ac:dyDescent="0.2">
      <c r="A1878" s="3" t="s">
        <v>6086</v>
      </c>
      <c r="B1878" s="3" t="s">
        <v>3433</v>
      </c>
      <c r="C1878" s="3" t="s">
        <v>5369</v>
      </c>
      <c r="D1878" s="3" t="s">
        <v>3434</v>
      </c>
      <c r="E1878" s="3">
        <v>1.1000000000000001</v>
      </c>
    </row>
    <row r="1879" spans="1:5" ht="25.5" x14ac:dyDescent="0.2">
      <c r="A1879" s="3" t="s">
        <v>3439</v>
      </c>
      <c r="B1879" s="3" t="s">
        <v>3462</v>
      </c>
      <c r="C1879" s="3" t="s">
        <v>7</v>
      </c>
      <c r="D1879" s="3" t="s">
        <v>3463</v>
      </c>
      <c r="E1879" s="3" t="s">
        <v>305</v>
      </c>
    </row>
    <row r="1880" spans="1:5" ht="25.5" x14ac:dyDescent="0.2">
      <c r="A1880" s="3" t="s">
        <v>3439</v>
      </c>
      <c r="B1880" s="3" t="s">
        <v>3440</v>
      </c>
      <c r="C1880" s="3" t="s">
        <v>19</v>
      </c>
      <c r="D1880" s="3" t="s">
        <v>3441</v>
      </c>
      <c r="E1880" s="3">
        <v>4.2</v>
      </c>
    </row>
    <row r="1881" spans="1:5" ht="25.5" x14ac:dyDescent="0.2">
      <c r="A1881" s="3" t="s">
        <v>3439</v>
      </c>
      <c r="B1881" s="3" t="s">
        <v>3444</v>
      </c>
      <c r="C1881" s="3" t="s">
        <v>28</v>
      </c>
      <c r="D1881" s="3" t="s">
        <v>3445</v>
      </c>
      <c r="E1881" s="3">
        <v>4.2</v>
      </c>
    </row>
    <row r="1882" spans="1:5" ht="25.5" x14ac:dyDescent="0.2">
      <c r="A1882" s="3" t="s">
        <v>3439</v>
      </c>
      <c r="B1882" s="3" t="s">
        <v>3464</v>
      </c>
      <c r="C1882" s="3" t="s">
        <v>7</v>
      </c>
      <c r="D1882" s="3" t="s">
        <v>3465</v>
      </c>
      <c r="E1882" s="3" t="s">
        <v>305</v>
      </c>
    </row>
    <row r="1883" spans="1:5" ht="25.5" x14ac:dyDescent="0.2">
      <c r="A1883" s="3" t="s">
        <v>3439</v>
      </c>
      <c r="B1883" s="3" t="s">
        <v>3446</v>
      </c>
      <c r="C1883" s="3" t="s">
        <v>28</v>
      </c>
      <c r="D1883" s="3" t="s">
        <v>3447</v>
      </c>
      <c r="E1883" s="3" t="s">
        <v>305</v>
      </c>
    </row>
    <row r="1884" spans="1:5" ht="25.5" x14ac:dyDescent="0.2">
      <c r="A1884" s="3" t="s">
        <v>3439</v>
      </c>
      <c r="B1884" s="3" t="s">
        <v>3450</v>
      </c>
      <c r="C1884" s="3" t="s">
        <v>5369</v>
      </c>
      <c r="D1884" s="3" t="s">
        <v>3451</v>
      </c>
      <c r="E1884" s="3">
        <v>1.1000000000000001</v>
      </c>
    </row>
    <row r="1885" spans="1:5" ht="38.25" x14ac:dyDescent="0.2">
      <c r="A1885" s="3" t="s">
        <v>3439</v>
      </c>
      <c r="B1885" s="3" t="s">
        <v>3454</v>
      </c>
      <c r="C1885" s="3" t="s">
        <v>5377</v>
      </c>
      <c r="D1885" s="3" t="s">
        <v>3455</v>
      </c>
      <c r="E1885" s="3">
        <v>1.3</v>
      </c>
    </row>
    <row r="1886" spans="1:5" ht="25.5" x14ac:dyDescent="0.2">
      <c r="A1886" s="3" t="s">
        <v>3439</v>
      </c>
      <c r="B1886" s="3" t="s">
        <v>3452</v>
      </c>
      <c r="C1886" s="3" t="s">
        <v>5369</v>
      </c>
      <c r="D1886" s="3" t="s">
        <v>3453</v>
      </c>
      <c r="E1886" s="3">
        <v>1.3</v>
      </c>
    </row>
    <row r="1887" spans="1:5" ht="51" x14ac:dyDescent="0.2">
      <c r="A1887" s="3" t="s">
        <v>3439</v>
      </c>
      <c r="B1887" s="3" t="s">
        <v>3448</v>
      </c>
      <c r="C1887" s="3" t="s">
        <v>168</v>
      </c>
      <c r="D1887" s="3" t="s">
        <v>3449</v>
      </c>
      <c r="E1887" s="3">
        <v>1.4</v>
      </c>
    </row>
    <row r="1888" spans="1:5" ht="25.5" x14ac:dyDescent="0.2">
      <c r="A1888" s="3" t="s">
        <v>3439</v>
      </c>
      <c r="B1888" s="3" t="s">
        <v>3456</v>
      </c>
      <c r="C1888" s="3" t="s">
        <v>5377</v>
      </c>
      <c r="D1888" s="3" t="s">
        <v>3457</v>
      </c>
      <c r="E1888" s="3">
        <v>1.3</v>
      </c>
    </row>
    <row r="1889" spans="1:5" ht="25.5" x14ac:dyDescent="0.2">
      <c r="A1889" s="3" t="s">
        <v>3439</v>
      </c>
      <c r="B1889" s="3" t="s">
        <v>3458</v>
      </c>
      <c r="C1889" s="3" t="s">
        <v>5377</v>
      </c>
      <c r="D1889" s="3" t="s">
        <v>3459</v>
      </c>
      <c r="E1889" s="3">
        <v>1.3</v>
      </c>
    </row>
    <row r="1890" spans="1:5" ht="76.5" x14ac:dyDescent="0.2">
      <c r="A1890" s="3" t="s">
        <v>3439</v>
      </c>
      <c r="B1890" s="3" t="s">
        <v>3460</v>
      </c>
      <c r="C1890" s="3" t="s">
        <v>5377</v>
      </c>
      <c r="D1890" s="3" t="s">
        <v>3461</v>
      </c>
      <c r="E1890" s="3">
        <v>1.3</v>
      </c>
    </row>
    <row r="1891" spans="1:5" ht="25.5" x14ac:dyDescent="0.2">
      <c r="A1891" s="3" t="s">
        <v>3439</v>
      </c>
      <c r="B1891" s="3" t="s">
        <v>3442</v>
      </c>
      <c r="C1891" s="3" t="s">
        <v>19</v>
      </c>
      <c r="D1891" s="3" t="s">
        <v>3443</v>
      </c>
      <c r="E1891" s="3">
        <v>1.3</v>
      </c>
    </row>
    <row r="1892" spans="1:5" ht="25.5" x14ac:dyDescent="0.2">
      <c r="A1892" s="3" t="s">
        <v>3439</v>
      </c>
      <c r="B1892" s="3" t="s">
        <v>3466</v>
      </c>
      <c r="C1892" s="3" t="s">
        <v>7</v>
      </c>
      <c r="D1892" s="3" t="s">
        <v>3467</v>
      </c>
      <c r="E1892" s="3">
        <v>1.3</v>
      </c>
    </row>
    <row r="1893" spans="1:5" ht="25.5" x14ac:dyDescent="0.2">
      <c r="A1893" s="3" t="s">
        <v>6090</v>
      </c>
      <c r="B1893" s="2" t="s">
        <v>3469</v>
      </c>
      <c r="C1893" s="2" t="s">
        <v>168</v>
      </c>
      <c r="D1893" s="2" t="s">
        <v>6571</v>
      </c>
      <c r="E1893" s="2" t="s">
        <v>3471</v>
      </c>
    </row>
    <row r="1894" spans="1:5" ht="25.5" x14ac:dyDescent="0.2">
      <c r="A1894" s="3" t="s">
        <v>6090</v>
      </c>
      <c r="B1894" s="2" t="s">
        <v>6572</v>
      </c>
      <c r="C1894" s="2" t="s">
        <v>5369</v>
      </c>
      <c r="D1894" s="2" t="s">
        <v>6573</v>
      </c>
      <c r="E1894" s="2" t="s">
        <v>3474</v>
      </c>
    </row>
    <row r="1895" spans="1:5" ht="25.5" x14ac:dyDescent="0.2">
      <c r="A1895" s="3" t="s">
        <v>6090</v>
      </c>
      <c r="B1895" s="2" t="s">
        <v>3475</v>
      </c>
      <c r="C1895" s="2" t="s">
        <v>5377</v>
      </c>
      <c r="D1895" s="2" t="s">
        <v>6574</v>
      </c>
      <c r="E1895" s="2" t="s">
        <v>3474</v>
      </c>
    </row>
    <row r="1896" spans="1:5" ht="25.5" x14ac:dyDescent="0.2">
      <c r="A1896" s="3" t="s">
        <v>6090</v>
      </c>
      <c r="B1896" s="2" t="s">
        <v>3481</v>
      </c>
      <c r="C1896" s="2" t="s">
        <v>7</v>
      </c>
      <c r="D1896" s="2" t="s">
        <v>6575</v>
      </c>
      <c r="E1896" s="2" t="s">
        <v>3474</v>
      </c>
    </row>
    <row r="1897" spans="1:5" ht="25.5" x14ac:dyDescent="0.2">
      <c r="A1897" s="3" t="s">
        <v>6090</v>
      </c>
      <c r="B1897" s="2" t="s">
        <v>3477</v>
      </c>
      <c r="C1897" s="2" t="s">
        <v>5377</v>
      </c>
      <c r="D1897" s="2" t="s">
        <v>6576</v>
      </c>
      <c r="E1897" s="2" t="s">
        <v>3474</v>
      </c>
    </row>
    <row r="1898" spans="1:5" ht="25.5" x14ac:dyDescent="0.2">
      <c r="A1898" s="3" t="s">
        <v>6090</v>
      </c>
      <c r="B1898" s="2" t="s">
        <v>3479</v>
      </c>
      <c r="C1898" s="2" t="s">
        <v>5377</v>
      </c>
      <c r="D1898" s="2" t="s">
        <v>6574</v>
      </c>
      <c r="E1898" s="2" t="s">
        <v>6577</v>
      </c>
    </row>
    <row r="1899" spans="1:5" ht="25.5" x14ac:dyDescent="0.2">
      <c r="A1899" s="3" t="s">
        <v>6090</v>
      </c>
      <c r="B1899" s="2" t="s">
        <v>3483</v>
      </c>
      <c r="C1899" s="2" t="s">
        <v>19</v>
      </c>
      <c r="D1899" s="2" t="s">
        <v>6574</v>
      </c>
      <c r="E1899" s="2" t="s">
        <v>3474</v>
      </c>
    </row>
    <row r="1900" spans="1:5" ht="25.5" x14ac:dyDescent="0.2">
      <c r="A1900" s="3" t="s">
        <v>6090</v>
      </c>
      <c r="B1900" s="2" t="s">
        <v>6578</v>
      </c>
      <c r="C1900" s="2" t="s">
        <v>12</v>
      </c>
      <c r="D1900" s="2" t="s">
        <v>6579</v>
      </c>
      <c r="E1900" s="2" t="s">
        <v>3471</v>
      </c>
    </row>
    <row r="1901" spans="1:5" ht="25.5" x14ac:dyDescent="0.2">
      <c r="A1901" s="3" t="s">
        <v>6090</v>
      </c>
      <c r="B1901" s="2" t="s">
        <v>683</v>
      </c>
      <c r="C1901" s="2" t="s">
        <v>7</v>
      </c>
      <c r="D1901" s="2" t="s">
        <v>6580</v>
      </c>
      <c r="E1901" s="2" t="s">
        <v>3471</v>
      </c>
    </row>
    <row r="1902" spans="1:5" ht="25.5" x14ac:dyDescent="0.2">
      <c r="A1902" s="3" t="s">
        <v>6090</v>
      </c>
      <c r="B1902" s="2" t="s">
        <v>1198</v>
      </c>
      <c r="C1902" s="2" t="s">
        <v>12</v>
      </c>
      <c r="D1902" s="2" t="s">
        <v>6574</v>
      </c>
      <c r="E1902" s="2" t="s">
        <v>3471</v>
      </c>
    </row>
    <row r="1903" spans="1:5" ht="25.5" x14ac:dyDescent="0.2">
      <c r="A1903" s="3" t="s">
        <v>6091</v>
      </c>
      <c r="B1903" s="3" t="s">
        <v>3492</v>
      </c>
      <c r="C1903" s="3" t="s">
        <v>7</v>
      </c>
      <c r="D1903" s="3" t="s">
        <v>3493</v>
      </c>
      <c r="E1903" s="3" t="s">
        <v>6092</v>
      </c>
    </row>
    <row r="1904" spans="1:5" ht="38.25" x14ac:dyDescent="0.2">
      <c r="A1904" s="3" t="s">
        <v>6091</v>
      </c>
      <c r="B1904" s="3" t="s">
        <v>3494</v>
      </c>
      <c r="C1904" s="3" t="s">
        <v>53</v>
      </c>
      <c r="D1904" s="3" t="s">
        <v>6093</v>
      </c>
      <c r="E1904" s="3" t="s">
        <v>6094</v>
      </c>
    </row>
    <row r="1905" spans="1:5" ht="38.25" x14ac:dyDescent="0.2">
      <c r="A1905" s="3" t="s">
        <v>6091</v>
      </c>
      <c r="B1905" s="3" t="s">
        <v>3489</v>
      </c>
      <c r="C1905" s="3" t="s">
        <v>53</v>
      </c>
      <c r="D1905" s="3" t="s">
        <v>3490</v>
      </c>
      <c r="E1905" s="3" t="s">
        <v>6095</v>
      </c>
    </row>
    <row r="1906" spans="1:5" ht="25.5" x14ac:dyDescent="0.2">
      <c r="A1906" s="3" t="s">
        <v>6091</v>
      </c>
      <c r="B1906" s="3" t="s">
        <v>3484</v>
      </c>
      <c r="C1906" s="3" t="s">
        <v>12</v>
      </c>
      <c r="D1906" s="3" t="s">
        <v>3485</v>
      </c>
      <c r="E1906" s="3" t="s">
        <v>6096</v>
      </c>
    </row>
    <row r="1907" spans="1:5" ht="25.5" x14ac:dyDescent="0.2">
      <c r="A1907" s="3" t="s">
        <v>6091</v>
      </c>
      <c r="B1907" s="3" t="s">
        <v>3496</v>
      </c>
      <c r="C1907" s="3" t="s">
        <v>7</v>
      </c>
      <c r="D1907" s="3" t="s">
        <v>3497</v>
      </c>
      <c r="E1907" s="3" t="s">
        <v>4654</v>
      </c>
    </row>
    <row r="1908" spans="1:5" x14ac:dyDescent="0.2">
      <c r="A1908" s="3" t="s">
        <v>6091</v>
      </c>
      <c r="B1908" s="3" t="s">
        <v>651</v>
      </c>
      <c r="C1908" s="3" t="s">
        <v>12</v>
      </c>
      <c r="D1908" s="10" t="s">
        <v>3487</v>
      </c>
      <c r="E1908" s="3" t="s">
        <v>6092</v>
      </c>
    </row>
    <row r="1909" spans="1:5" ht="38.25" x14ac:dyDescent="0.2">
      <c r="A1909" s="3" t="s">
        <v>6091</v>
      </c>
      <c r="B1909" s="3" t="s">
        <v>683</v>
      </c>
      <c r="C1909" s="3" t="s">
        <v>7</v>
      </c>
      <c r="D1909" s="10" t="s">
        <v>6097</v>
      </c>
      <c r="E1909" s="3" t="s">
        <v>6098</v>
      </c>
    </row>
    <row r="1910" spans="1:5" ht="89.25" x14ac:dyDescent="0.2">
      <c r="A1910" s="3" t="s">
        <v>6099</v>
      </c>
      <c r="B1910" s="3" t="s">
        <v>21</v>
      </c>
      <c r="C1910" s="3" t="s">
        <v>19</v>
      </c>
      <c r="D1910" s="3" t="s">
        <v>6100</v>
      </c>
    </row>
    <row r="1911" spans="1:5" ht="89.25" x14ac:dyDescent="0.2">
      <c r="A1911" s="3" t="s">
        <v>6099</v>
      </c>
      <c r="B1911" s="3" t="s">
        <v>2110</v>
      </c>
      <c r="C1911" s="3" t="s">
        <v>19</v>
      </c>
      <c r="D1911" s="3" t="s">
        <v>3501</v>
      </c>
    </row>
    <row r="1912" spans="1:5" ht="25.5" x14ac:dyDescent="0.2">
      <c r="A1912" s="3" t="s">
        <v>6099</v>
      </c>
      <c r="B1912" s="3" t="s">
        <v>3042</v>
      </c>
      <c r="C1912" s="3" t="s">
        <v>7</v>
      </c>
      <c r="D1912" s="3" t="s">
        <v>3502</v>
      </c>
    </row>
    <row r="1913" spans="1:5" ht="51" x14ac:dyDescent="0.2">
      <c r="A1913" s="3" t="s">
        <v>6099</v>
      </c>
      <c r="B1913" s="3" t="s">
        <v>1277</v>
      </c>
      <c r="C1913" s="3" t="s">
        <v>7</v>
      </c>
      <c r="D1913" s="3" t="s">
        <v>3503</v>
      </c>
    </row>
    <row r="1914" spans="1:5" ht="76.5" x14ac:dyDescent="0.2">
      <c r="A1914" s="3" t="s">
        <v>6099</v>
      </c>
      <c r="B1914" s="3" t="s">
        <v>3504</v>
      </c>
      <c r="C1914" s="3" t="s">
        <v>7</v>
      </c>
      <c r="D1914" s="3" t="s">
        <v>6101</v>
      </c>
    </row>
    <row r="1915" spans="1:5" ht="51" x14ac:dyDescent="0.2">
      <c r="A1915" s="3" t="s">
        <v>6099</v>
      </c>
      <c r="B1915" s="3" t="s">
        <v>651</v>
      </c>
      <c r="C1915" s="3" t="s">
        <v>7</v>
      </c>
      <c r="D1915" s="3" t="s">
        <v>3506</v>
      </c>
    </row>
    <row r="1916" spans="1:5" ht="25.5" x14ac:dyDescent="0.2">
      <c r="A1916" s="3" t="s">
        <v>6099</v>
      </c>
      <c r="B1916" s="3" t="s">
        <v>3399</v>
      </c>
      <c r="C1916" s="3" t="s">
        <v>7</v>
      </c>
      <c r="D1916" s="3" t="s">
        <v>3507</v>
      </c>
    </row>
    <row r="1917" spans="1:5" ht="38.25" x14ac:dyDescent="0.2">
      <c r="A1917" s="3" t="s">
        <v>6099</v>
      </c>
      <c r="B1917" s="3" t="s">
        <v>1075</v>
      </c>
      <c r="C1917" s="3" t="s">
        <v>7</v>
      </c>
      <c r="D1917" s="3" t="s">
        <v>3508</v>
      </c>
    </row>
    <row r="1918" spans="1:5" ht="63.75" x14ac:dyDescent="0.2">
      <c r="A1918" s="3" t="s">
        <v>6099</v>
      </c>
      <c r="B1918" s="3" t="s">
        <v>3509</v>
      </c>
      <c r="C1918" s="3" t="s">
        <v>7</v>
      </c>
      <c r="D1918" s="3" t="s">
        <v>6102</v>
      </c>
    </row>
    <row r="1919" spans="1:5" ht="51" x14ac:dyDescent="0.2">
      <c r="A1919" s="3" t="s">
        <v>6099</v>
      </c>
      <c r="B1919" s="3" t="s">
        <v>3511</v>
      </c>
      <c r="C1919" s="3" t="s">
        <v>7</v>
      </c>
      <c r="D1919" s="3" t="s">
        <v>6103</v>
      </c>
    </row>
    <row r="1920" spans="1:5" ht="25.5" x14ac:dyDescent="0.2">
      <c r="A1920" s="3" t="s">
        <v>6099</v>
      </c>
      <c r="B1920" s="3" t="s">
        <v>682</v>
      </c>
      <c r="C1920" s="3" t="s">
        <v>7</v>
      </c>
      <c r="D1920" s="3" t="s">
        <v>3513</v>
      </c>
    </row>
    <row r="1921" spans="1:5" ht="51" x14ac:dyDescent="0.2">
      <c r="A1921" s="3" t="s">
        <v>6099</v>
      </c>
      <c r="B1921" s="3" t="s">
        <v>3514</v>
      </c>
      <c r="C1921" s="3" t="s">
        <v>7</v>
      </c>
      <c r="D1921" s="3" t="s">
        <v>3515</v>
      </c>
    </row>
    <row r="1922" spans="1:5" ht="25.5" x14ac:dyDescent="0.2">
      <c r="A1922" s="3" t="s">
        <v>3516</v>
      </c>
      <c r="B1922" s="3" t="s">
        <v>6104</v>
      </c>
      <c r="C1922" s="3" t="s">
        <v>7</v>
      </c>
      <c r="D1922" s="3" t="s">
        <v>6105</v>
      </c>
      <c r="E1922" s="3" t="s">
        <v>6106</v>
      </c>
    </row>
    <row r="1923" spans="1:5" x14ac:dyDescent="0.2">
      <c r="A1923" s="3" t="s">
        <v>3516</v>
      </c>
      <c r="B1923" s="3" t="s">
        <v>6107</v>
      </c>
      <c r="C1923" s="3" t="s">
        <v>19</v>
      </c>
      <c r="D1923" s="3" t="s">
        <v>6108</v>
      </c>
      <c r="E1923" s="3" t="s">
        <v>6109</v>
      </c>
    </row>
    <row r="1924" spans="1:5" ht="25.5" x14ac:dyDescent="0.2">
      <c r="A1924" s="3" t="s">
        <v>3516</v>
      </c>
      <c r="B1924" s="3" t="s">
        <v>3529</v>
      </c>
      <c r="C1924" s="3" t="s">
        <v>19</v>
      </c>
      <c r="D1924" s="3" t="s">
        <v>6110</v>
      </c>
      <c r="E1924" s="3" t="s">
        <v>6111</v>
      </c>
    </row>
    <row r="1925" spans="1:5" ht="51" x14ac:dyDescent="0.2">
      <c r="A1925" s="3" t="s">
        <v>3516</v>
      </c>
      <c r="B1925" s="39" t="s">
        <v>3567</v>
      </c>
      <c r="C1925" s="3" t="s">
        <v>6112</v>
      </c>
      <c r="D1925" s="3" t="s">
        <v>6113</v>
      </c>
      <c r="E1925" s="3" t="s">
        <v>6114</v>
      </c>
    </row>
    <row r="1926" spans="1:5" ht="25.5" x14ac:dyDescent="0.2">
      <c r="A1926" s="3" t="s">
        <v>3516</v>
      </c>
      <c r="B1926" s="39" t="s">
        <v>3561</v>
      </c>
      <c r="C1926" s="3" t="s">
        <v>53</v>
      </c>
      <c r="D1926" s="3" t="s">
        <v>6115</v>
      </c>
      <c r="E1926" s="3" t="s">
        <v>6116</v>
      </c>
    </row>
    <row r="1927" spans="1:5" ht="25.5" x14ac:dyDescent="0.2">
      <c r="A1927" s="3" t="s">
        <v>3516</v>
      </c>
      <c r="B1927" s="39" t="s">
        <v>3534</v>
      </c>
      <c r="C1927" s="3" t="s">
        <v>6117</v>
      </c>
      <c r="D1927" s="3" t="s">
        <v>6118</v>
      </c>
      <c r="E1927" s="3" t="s">
        <v>6116</v>
      </c>
    </row>
    <row r="1928" spans="1:5" ht="25.5" x14ac:dyDescent="0.2">
      <c r="A1928" s="3" t="s">
        <v>3516</v>
      </c>
      <c r="B1928" s="39" t="s">
        <v>3563</v>
      </c>
      <c r="C1928" s="3" t="s">
        <v>53</v>
      </c>
      <c r="D1928" s="3" t="s">
        <v>3564</v>
      </c>
      <c r="E1928" s="3" t="s">
        <v>6116</v>
      </c>
    </row>
    <row r="1929" spans="1:5" ht="51" x14ac:dyDescent="0.2">
      <c r="A1929" s="3" t="s">
        <v>3516</v>
      </c>
      <c r="B1929" s="3" t="s">
        <v>3524</v>
      </c>
      <c r="C1929" s="3" t="s">
        <v>12</v>
      </c>
      <c r="D1929" s="3" t="s">
        <v>3525</v>
      </c>
      <c r="E1929" s="3" t="s">
        <v>6119</v>
      </c>
    </row>
    <row r="1930" spans="1:5" ht="25.5" x14ac:dyDescent="0.2">
      <c r="A1930" s="3" t="s">
        <v>3516</v>
      </c>
      <c r="B1930" s="39" t="s">
        <v>3569</v>
      </c>
      <c r="C1930" s="3" t="s">
        <v>6112</v>
      </c>
      <c r="D1930" s="3" t="s">
        <v>6120</v>
      </c>
      <c r="E1930" s="3" t="s">
        <v>6116</v>
      </c>
    </row>
    <row r="1931" spans="1:5" ht="51" x14ac:dyDescent="0.2">
      <c r="A1931" s="3" t="s">
        <v>3516</v>
      </c>
      <c r="B1931" s="3" t="s">
        <v>3553</v>
      </c>
      <c r="C1931" s="3" t="s">
        <v>5771</v>
      </c>
      <c r="D1931" s="3" t="s">
        <v>6121</v>
      </c>
      <c r="E1931" s="3" t="s">
        <v>6122</v>
      </c>
    </row>
    <row r="1932" spans="1:5" ht="51" x14ac:dyDescent="0.2">
      <c r="A1932" s="3" t="s">
        <v>3516</v>
      </c>
      <c r="B1932" s="3" t="s">
        <v>6123</v>
      </c>
      <c r="C1932" s="3" t="s">
        <v>5377</v>
      </c>
      <c r="D1932" s="3" t="s">
        <v>6124</v>
      </c>
      <c r="E1932" s="3" t="s">
        <v>6125</v>
      </c>
    </row>
    <row r="1933" spans="1:5" ht="89.25" x14ac:dyDescent="0.2">
      <c r="A1933" s="3" t="s">
        <v>3516</v>
      </c>
      <c r="B1933" s="3" t="s">
        <v>6126</v>
      </c>
      <c r="C1933" s="3" t="s">
        <v>168</v>
      </c>
      <c r="D1933" s="3" t="s">
        <v>6127</v>
      </c>
      <c r="E1933" s="3" t="s">
        <v>6128</v>
      </c>
    </row>
    <row r="1934" spans="1:5" ht="114.75" x14ac:dyDescent="0.2">
      <c r="A1934" s="3" t="s">
        <v>3516</v>
      </c>
      <c r="B1934" s="39" t="s">
        <v>6129</v>
      </c>
      <c r="C1934" s="3" t="s">
        <v>168</v>
      </c>
      <c r="D1934" s="3" t="s">
        <v>6130</v>
      </c>
      <c r="E1934" s="3" t="s">
        <v>6128</v>
      </c>
    </row>
    <row r="1935" spans="1:5" ht="25.5" x14ac:dyDescent="0.2">
      <c r="A1935" s="3" t="s">
        <v>3516</v>
      </c>
      <c r="B1935" s="3" t="s">
        <v>6131</v>
      </c>
      <c r="C1935" s="3" t="s">
        <v>5369</v>
      </c>
      <c r="D1935" s="3" t="s">
        <v>6132</v>
      </c>
      <c r="E1935" s="3" t="s">
        <v>6133</v>
      </c>
    </row>
    <row r="1936" spans="1:5" ht="38.25" x14ac:dyDescent="0.2">
      <c r="A1936" s="3" t="s">
        <v>3516</v>
      </c>
      <c r="B1936" s="3" t="s">
        <v>6134</v>
      </c>
      <c r="C1936" s="3" t="s">
        <v>12</v>
      </c>
      <c r="D1936" s="3" t="s">
        <v>6135</v>
      </c>
      <c r="E1936" s="3" t="s">
        <v>6136</v>
      </c>
    </row>
    <row r="1937" spans="1:5" ht="89.25" x14ac:dyDescent="0.2">
      <c r="A1937" s="3" t="s">
        <v>3516</v>
      </c>
      <c r="B1937" s="30" t="s">
        <v>3581</v>
      </c>
      <c r="C1937" s="3" t="s">
        <v>7</v>
      </c>
      <c r="D1937" s="3" t="s">
        <v>6137</v>
      </c>
      <c r="E1937" s="3" t="s">
        <v>6138</v>
      </c>
    </row>
    <row r="1938" spans="1:5" ht="63.75" x14ac:dyDescent="0.2">
      <c r="A1938" s="3" t="s">
        <v>3516</v>
      </c>
      <c r="B1938" s="3" t="s">
        <v>6139</v>
      </c>
      <c r="C1938" s="3" t="s">
        <v>19</v>
      </c>
      <c r="D1938" s="3" t="s">
        <v>6558</v>
      </c>
      <c r="E1938" s="3" t="s">
        <v>6554</v>
      </c>
    </row>
    <row r="1939" spans="1:5" ht="52.5" x14ac:dyDescent="0.2">
      <c r="A1939" s="3" t="s">
        <v>3516</v>
      </c>
      <c r="B1939" s="3" t="s">
        <v>6140</v>
      </c>
      <c r="C1939" s="3" t="s">
        <v>12</v>
      </c>
      <c r="D1939" s="3" t="s">
        <v>6559</v>
      </c>
      <c r="E1939" s="3" t="s">
        <v>6141</v>
      </c>
    </row>
    <row r="1940" spans="1:5" ht="76.5" x14ac:dyDescent="0.2">
      <c r="A1940" s="3" t="s">
        <v>3516</v>
      </c>
      <c r="B1940" s="3" t="s">
        <v>1467</v>
      </c>
      <c r="C1940" s="3" t="s">
        <v>12</v>
      </c>
      <c r="D1940" s="3" t="s">
        <v>6142</v>
      </c>
      <c r="E1940" s="3" t="s">
        <v>6143</v>
      </c>
    </row>
    <row r="1941" spans="1:5" ht="76.5" x14ac:dyDescent="0.2">
      <c r="A1941" s="3" t="s">
        <v>3516</v>
      </c>
      <c r="B1941" s="3" t="s">
        <v>6144</v>
      </c>
      <c r="C1941" s="3" t="s">
        <v>19</v>
      </c>
      <c r="D1941" s="3" t="s">
        <v>6145</v>
      </c>
      <c r="E1941" s="3" t="s">
        <v>6146</v>
      </c>
    </row>
    <row r="1942" spans="1:5" ht="76.5" x14ac:dyDescent="0.2">
      <c r="A1942" s="3" t="s">
        <v>3516</v>
      </c>
      <c r="B1942" s="3" t="s">
        <v>3760</v>
      </c>
      <c r="C1942" s="3" t="s">
        <v>19</v>
      </c>
      <c r="D1942" s="3" t="s">
        <v>6147</v>
      </c>
      <c r="E1942" s="3" t="s">
        <v>6141</v>
      </c>
    </row>
    <row r="1943" spans="1:5" ht="25.5" x14ac:dyDescent="0.2">
      <c r="A1943" s="3" t="s">
        <v>3516</v>
      </c>
      <c r="B1943" s="39" t="s">
        <v>3565</v>
      </c>
      <c r="C1943" s="3" t="s">
        <v>6112</v>
      </c>
      <c r="D1943" s="3" t="s">
        <v>6148</v>
      </c>
      <c r="E1943" s="3" t="s">
        <v>6149</v>
      </c>
    </row>
    <row r="1944" spans="1:5" ht="76.5" x14ac:dyDescent="0.2">
      <c r="A1944" s="3" t="s">
        <v>3516</v>
      </c>
      <c r="B1944" s="3" t="s">
        <v>6150</v>
      </c>
      <c r="C1944" s="3" t="s">
        <v>5377</v>
      </c>
      <c r="D1944" s="3" t="s">
        <v>6151</v>
      </c>
      <c r="E1944" s="3" t="s">
        <v>6152</v>
      </c>
    </row>
    <row r="1945" spans="1:5" ht="76.5" x14ac:dyDescent="0.2">
      <c r="A1945" s="3" t="s">
        <v>3516</v>
      </c>
      <c r="B1945" s="3" t="s">
        <v>6153</v>
      </c>
      <c r="C1945" s="3" t="s">
        <v>5377</v>
      </c>
      <c r="D1945" s="3" t="s">
        <v>6154</v>
      </c>
      <c r="E1945" s="3" t="s">
        <v>6155</v>
      </c>
    </row>
    <row r="1946" spans="1:5" ht="76.5" x14ac:dyDescent="0.2">
      <c r="A1946" s="3" t="s">
        <v>3516</v>
      </c>
      <c r="B1946" s="3" t="s">
        <v>3558</v>
      </c>
      <c r="C1946" s="3" t="s">
        <v>53</v>
      </c>
      <c r="D1946" s="3" t="s">
        <v>3559</v>
      </c>
      <c r="E1946" s="3" t="s">
        <v>6156</v>
      </c>
    </row>
    <row r="1947" spans="1:5" ht="140.25" x14ac:dyDescent="0.2">
      <c r="A1947" s="3" t="s">
        <v>3516</v>
      </c>
      <c r="B1947" s="3" t="s">
        <v>6157</v>
      </c>
      <c r="C1947" s="3" t="s">
        <v>5377</v>
      </c>
      <c r="D1947" s="3" t="s">
        <v>6158</v>
      </c>
      <c r="E1947" s="3" t="s">
        <v>6149</v>
      </c>
    </row>
    <row r="1948" spans="1:5" ht="178.5" x14ac:dyDescent="0.2">
      <c r="A1948" s="3" t="s">
        <v>3516</v>
      </c>
      <c r="B1948" s="3" t="s">
        <v>6159</v>
      </c>
      <c r="C1948" s="3" t="s">
        <v>7</v>
      </c>
      <c r="D1948" s="3" t="s">
        <v>6160</v>
      </c>
      <c r="E1948" s="3" t="s">
        <v>6161</v>
      </c>
    </row>
    <row r="1949" spans="1:5" ht="51" x14ac:dyDescent="0.2">
      <c r="A1949" s="3" t="s">
        <v>3516</v>
      </c>
      <c r="B1949" s="3" t="s">
        <v>6162</v>
      </c>
      <c r="C1949" s="3" t="s">
        <v>53</v>
      </c>
      <c r="D1949" s="3" t="s">
        <v>6163</v>
      </c>
      <c r="E1949" s="3" t="s">
        <v>6164</v>
      </c>
    </row>
    <row r="1950" spans="1:5" ht="25.5" x14ac:dyDescent="0.2">
      <c r="A1950" s="3" t="s">
        <v>3516</v>
      </c>
      <c r="B1950" s="3" t="s">
        <v>3551</v>
      </c>
      <c r="C1950" s="3" t="s">
        <v>5369</v>
      </c>
      <c r="D1950" s="3" t="s">
        <v>6165</v>
      </c>
      <c r="E1950" s="3" t="s">
        <v>6149</v>
      </c>
    </row>
    <row r="1951" spans="1:5" ht="102" x14ac:dyDescent="0.2">
      <c r="A1951" s="3" t="s">
        <v>3516</v>
      </c>
      <c r="B1951" s="3" t="s">
        <v>3521</v>
      </c>
      <c r="C1951" s="3" t="s">
        <v>12</v>
      </c>
      <c r="D1951" s="3" t="s">
        <v>6166</v>
      </c>
      <c r="E1951" s="3" t="s">
        <v>6138</v>
      </c>
    </row>
    <row r="1952" spans="1:5" ht="25.5" x14ac:dyDescent="0.2">
      <c r="A1952" s="3" t="s">
        <v>3516</v>
      </c>
      <c r="B1952" s="3" t="s">
        <v>3575</v>
      </c>
      <c r="C1952" s="3" t="s">
        <v>7</v>
      </c>
      <c r="D1952" s="3" t="s">
        <v>3576</v>
      </c>
      <c r="E1952" s="3" t="s">
        <v>6167</v>
      </c>
    </row>
    <row r="1953" spans="1:5" ht="89.25" x14ac:dyDescent="0.2">
      <c r="A1953" s="3" t="s">
        <v>3516</v>
      </c>
      <c r="B1953" s="3" t="s">
        <v>6168</v>
      </c>
      <c r="C1953" s="3" t="s">
        <v>5369</v>
      </c>
      <c r="D1953" s="3" t="s">
        <v>6169</v>
      </c>
      <c r="E1953" s="3" t="s">
        <v>6155</v>
      </c>
    </row>
    <row r="1954" spans="1:5" ht="51" x14ac:dyDescent="0.2">
      <c r="A1954" s="3" t="s">
        <v>3516</v>
      </c>
      <c r="B1954" s="3" t="s">
        <v>6170</v>
      </c>
      <c r="C1954" s="3" t="s">
        <v>53</v>
      </c>
      <c r="D1954" s="3" t="s">
        <v>6171</v>
      </c>
      <c r="E1954" s="3" t="s">
        <v>6164</v>
      </c>
    </row>
    <row r="1955" spans="1:5" ht="38.25" x14ac:dyDescent="0.2">
      <c r="A1955" s="3" t="s">
        <v>3516</v>
      </c>
      <c r="B1955" s="3" t="s">
        <v>6172</v>
      </c>
      <c r="C1955" s="3" t="s">
        <v>5369</v>
      </c>
      <c r="D1955" s="3" t="s">
        <v>6173</v>
      </c>
      <c r="E1955" s="3" t="s">
        <v>6174</v>
      </c>
    </row>
    <row r="1956" spans="1:5" ht="63.75" x14ac:dyDescent="0.2">
      <c r="A1956" s="3" t="s">
        <v>3516</v>
      </c>
      <c r="B1956" s="3" t="s">
        <v>6175</v>
      </c>
      <c r="C1956" s="3" t="s">
        <v>19</v>
      </c>
      <c r="D1956" s="3" t="s">
        <v>6560</v>
      </c>
      <c r="E1956" s="3" t="s">
        <v>6176</v>
      </c>
    </row>
    <row r="1957" spans="1:5" ht="38.25" x14ac:dyDescent="0.2">
      <c r="A1957" s="3" t="s">
        <v>3516</v>
      </c>
      <c r="B1957" s="3" t="s">
        <v>6177</v>
      </c>
      <c r="C1957" s="3" t="s">
        <v>168</v>
      </c>
      <c r="D1957" s="3" t="s">
        <v>6178</v>
      </c>
      <c r="E1957" s="3" t="s">
        <v>6174</v>
      </c>
    </row>
    <row r="1958" spans="1:5" ht="25.5" x14ac:dyDescent="0.2">
      <c r="A1958" s="3" t="s">
        <v>3516</v>
      </c>
      <c r="B1958" s="3" t="s">
        <v>3547</v>
      </c>
      <c r="C1958" s="3" t="s">
        <v>168</v>
      </c>
      <c r="D1958" s="3" t="s">
        <v>6179</v>
      </c>
      <c r="E1958" s="3" t="s">
        <v>3528</v>
      </c>
    </row>
    <row r="1959" spans="1:5" ht="25.5" x14ac:dyDescent="0.2">
      <c r="A1959" s="3" t="s">
        <v>3516</v>
      </c>
      <c r="B1959" s="39" t="s">
        <v>3538</v>
      </c>
      <c r="C1959" s="3" t="s">
        <v>168</v>
      </c>
      <c r="D1959" s="3" t="s">
        <v>3539</v>
      </c>
      <c r="E1959" s="3" t="s">
        <v>1221</v>
      </c>
    </row>
    <row r="1960" spans="1:5" ht="51" x14ac:dyDescent="0.2">
      <c r="A1960" s="3" t="s">
        <v>3516</v>
      </c>
      <c r="B1960" s="10" t="s">
        <v>6180</v>
      </c>
      <c r="C1960" s="10" t="s">
        <v>5369</v>
      </c>
      <c r="D1960" s="3" t="s">
        <v>6181</v>
      </c>
      <c r="E1960" s="3" t="s">
        <v>6164</v>
      </c>
    </row>
    <row r="1961" spans="1:5" ht="38.25" x14ac:dyDescent="0.2">
      <c r="A1961" s="3" t="s">
        <v>3516</v>
      </c>
      <c r="B1961" s="3" t="s">
        <v>6182</v>
      </c>
      <c r="C1961" s="3" t="s">
        <v>5369</v>
      </c>
      <c r="D1961" s="3" t="s">
        <v>6183</v>
      </c>
      <c r="E1961" s="3" t="s">
        <v>6164</v>
      </c>
    </row>
    <row r="1962" spans="1:5" ht="63.75" x14ac:dyDescent="0.2">
      <c r="A1962" s="3" t="s">
        <v>3516</v>
      </c>
      <c r="B1962" s="3" t="s">
        <v>6184</v>
      </c>
      <c r="C1962" s="3" t="s">
        <v>7</v>
      </c>
      <c r="D1962" s="3" t="s">
        <v>6185</v>
      </c>
      <c r="E1962" s="3" t="s">
        <v>6186</v>
      </c>
    </row>
    <row r="1963" spans="1:5" ht="76.5" x14ac:dyDescent="0.2">
      <c r="A1963" s="3" t="s">
        <v>3516</v>
      </c>
      <c r="B1963" s="3" t="s">
        <v>3549</v>
      </c>
      <c r="C1963" s="3" t="s">
        <v>5771</v>
      </c>
      <c r="D1963" s="3" t="s">
        <v>6561</v>
      </c>
      <c r="E1963" s="3" t="s">
        <v>6187</v>
      </c>
    </row>
    <row r="1964" spans="1:5" ht="51" x14ac:dyDescent="0.2">
      <c r="A1964" s="3" t="s">
        <v>3516</v>
      </c>
      <c r="B1964" s="40" t="s">
        <v>3571</v>
      </c>
      <c r="C1964" s="3" t="s">
        <v>6112</v>
      </c>
      <c r="D1964" s="3" t="s">
        <v>6188</v>
      </c>
      <c r="E1964" s="3" t="s">
        <v>6114</v>
      </c>
    </row>
    <row r="1965" spans="1:5" ht="153" x14ac:dyDescent="0.2">
      <c r="A1965" s="3" t="s">
        <v>3516</v>
      </c>
      <c r="B1965" s="3" t="s">
        <v>3571</v>
      </c>
      <c r="C1965" s="3" t="s">
        <v>5377</v>
      </c>
      <c r="D1965" s="3" t="s">
        <v>6189</v>
      </c>
      <c r="E1965" s="3" t="s">
        <v>6190</v>
      </c>
    </row>
    <row r="1966" spans="1:5" ht="63.75" x14ac:dyDescent="0.2">
      <c r="A1966" s="3" t="s">
        <v>3516</v>
      </c>
      <c r="B1966" s="3" t="s">
        <v>6191</v>
      </c>
      <c r="C1966" s="3" t="s">
        <v>5771</v>
      </c>
      <c r="D1966" s="30" t="s">
        <v>6562</v>
      </c>
      <c r="E1966" s="3" t="s">
        <v>6192</v>
      </c>
    </row>
    <row r="1967" spans="1:5" ht="25.5" x14ac:dyDescent="0.2">
      <c r="A1967" s="3" t="s">
        <v>3516</v>
      </c>
      <c r="B1967" s="3" t="s">
        <v>6193</v>
      </c>
      <c r="C1967" s="3" t="s">
        <v>5369</v>
      </c>
      <c r="D1967" s="3" t="s">
        <v>6194</v>
      </c>
      <c r="E1967" s="3" t="s">
        <v>6195</v>
      </c>
    </row>
    <row r="1968" spans="1:5" ht="63.75" x14ac:dyDescent="0.2">
      <c r="A1968" s="3" t="s">
        <v>3516</v>
      </c>
      <c r="B1968" s="3" t="s">
        <v>6196</v>
      </c>
      <c r="C1968" s="3" t="s">
        <v>168</v>
      </c>
      <c r="D1968" s="3" t="s">
        <v>6197</v>
      </c>
      <c r="E1968" s="3" t="s">
        <v>6198</v>
      </c>
    </row>
    <row r="1969" spans="1:5" ht="25.5" x14ac:dyDescent="0.2">
      <c r="A1969" s="3" t="s">
        <v>3516</v>
      </c>
      <c r="B1969" s="39" t="s">
        <v>420</v>
      </c>
      <c r="C1969" s="3" t="s">
        <v>7</v>
      </c>
      <c r="D1969" s="3" t="s">
        <v>6199</v>
      </c>
      <c r="E1969" s="3" t="s">
        <v>1221</v>
      </c>
    </row>
    <row r="1970" spans="1:5" ht="76.5" x14ac:dyDescent="0.2">
      <c r="A1970" s="3" t="s">
        <v>3516</v>
      </c>
      <c r="B1970" s="3" t="s">
        <v>4364</v>
      </c>
      <c r="C1970" s="3" t="s">
        <v>7</v>
      </c>
      <c r="D1970" s="3" t="s">
        <v>6200</v>
      </c>
      <c r="E1970" s="3" t="s">
        <v>6201</v>
      </c>
    </row>
    <row r="1971" spans="1:5" ht="38.25" x14ac:dyDescent="0.2">
      <c r="A1971" s="3" t="s">
        <v>3516</v>
      </c>
      <c r="B1971" s="3" t="s">
        <v>6202</v>
      </c>
      <c r="C1971" s="3" t="s">
        <v>3589</v>
      </c>
      <c r="D1971" s="3" t="s">
        <v>6203</v>
      </c>
      <c r="E1971" s="3" t="s">
        <v>3591</v>
      </c>
    </row>
    <row r="1972" spans="1:5" ht="51" x14ac:dyDescent="0.2">
      <c r="A1972" s="3" t="s">
        <v>3516</v>
      </c>
      <c r="B1972" s="3" t="s">
        <v>6204</v>
      </c>
      <c r="C1972" s="3" t="s">
        <v>7</v>
      </c>
      <c r="D1972" s="3" t="s">
        <v>6205</v>
      </c>
      <c r="E1972" s="3" t="s">
        <v>6174</v>
      </c>
    </row>
    <row r="1973" spans="1:5" ht="89.25" x14ac:dyDescent="0.2">
      <c r="A1973" s="3" t="s">
        <v>3516</v>
      </c>
      <c r="B1973" s="3" t="s">
        <v>6204</v>
      </c>
      <c r="C1973" s="3" t="s">
        <v>7</v>
      </c>
      <c r="D1973" s="3" t="s">
        <v>6206</v>
      </c>
      <c r="E1973" s="3" t="s">
        <v>6207</v>
      </c>
    </row>
    <row r="1974" spans="1:5" ht="25.5" x14ac:dyDescent="0.2">
      <c r="A1974" s="3" t="s">
        <v>3516</v>
      </c>
      <c r="B1974" s="39" t="s">
        <v>6208</v>
      </c>
      <c r="C1974" s="3" t="s">
        <v>7</v>
      </c>
      <c r="D1974" s="3" t="s">
        <v>3578</v>
      </c>
      <c r="E1974" s="3" t="s">
        <v>6116</v>
      </c>
    </row>
    <row r="1975" spans="1:5" ht="114.75" x14ac:dyDescent="0.2">
      <c r="A1975" s="3" t="s">
        <v>3516</v>
      </c>
      <c r="B1975" s="3" t="s">
        <v>6209</v>
      </c>
      <c r="C1975" s="3" t="s">
        <v>7</v>
      </c>
      <c r="D1975" s="3" t="s">
        <v>6210</v>
      </c>
      <c r="E1975" s="3" t="s">
        <v>6211</v>
      </c>
    </row>
    <row r="1976" spans="1:5" ht="63.75" x14ac:dyDescent="0.2">
      <c r="A1976" s="3" t="s">
        <v>3516</v>
      </c>
      <c r="B1976" s="3" t="s">
        <v>6212</v>
      </c>
      <c r="C1976" s="3" t="s">
        <v>7</v>
      </c>
      <c r="D1976" s="30" t="s">
        <v>6563</v>
      </c>
      <c r="E1976" s="3" t="s">
        <v>6192</v>
      </c>
    </row>
    <row r="1977" spans="1:5" ht="51" x14ac:dyDescent="0.2">
      <c r="A1977" s="3" t="s">
        <v>3516</v>
      </c>
      <c r="B1977" s="3" t="s">
        <v>6213</v>
      </c>
      <c r="C1977" s="3" t="s">
        <v>5377</v>
      </c>
      <c r="D1977" s="3" t="s">
        <v>6214</v>
      </c>
      <c r="E1977" s="10" t="s">
        <v>6149</v>
      </c>
    </row>
    <row r="1978" spans="1:5" ht="51" x14ac:dyDescent="0.2">
      <c r="A1978" s="3" t="s">
        <v>3516</v>
      </c>
      <c r="B1978" s="30" t="s">
        <v>6215</v>
      </c>
      <c r="C1978" s="3" t="s">
        <v>7</v>
      </c>
      <c r="D1978" s="3" t="s">
        <v>6216</v>
      </c>
      <c r="E1978" s="3" t="s">
        <v>6217</v>
      </c>
    </row>
    <row r="1979" spans="1:5" ht="76.5" x14ac:dyDescent="0.2">
      <c r="A1979" s="3" t="s">
        <v>3516</v>
      </c>
      <c r="B1979" s="3" t="s">
        <v>6218</v>
      </c>
      <c r="C1979" s="3" t="s">
        <v>5369</v>
      </c>
      <c r="D1979" s="3" t="s">
        <v>6219</v>
      </c>
      <c r="E1979" s="3" t="s">
        <v>6220</v>
      </c>
    </row>
    <row r="1980" spans="1:5" ht="114.75" x14ac:dyDescent="0.2">
      <c r="A1980" s="3" t="s">
        <v>3516</v>
      </c>
      <c r="B1980" s="3" t="s">
        <v>6218</v>
      </c>
      <c r="C1980" s="3" t="s">
        <v>5369</v>
      </c>
      <c r="D1980" s="3" t="s">
        <v>6221</v>
      </c>
      <c r="E1980" s="3" t="s">
        <v>6220</v>
      </c>
    </row>
    <row r="1981" spans="1:5" ht="51" x14ac:dyDescent="0.2">
      <c r="A1981" s="3" t="s">
        <v>3516</v>
      </c>
      <c r="B1981" s="3" t="s">
        <v>6222</v>
      </c>
      <c r="C1981" s="3" t="s">
        <v>7</v>
      </c>
      <c r="D1981" s="3" t="s">
        <v>6223</v>
      </c>
      <c r="E1981" s="3" t="s">
        <v>6224</v>
      </c>
    </row>
    <row r="1982" spans="1:5" ht="25.5" x14ac:dyDescent="0.2">
      <c r="A1982" s="3" t="s">
        <v>3516</v>
      </c>
      <c r="B1982" s="3" t="s">
        <v>3076</v>
      </c>
      <c r="C1982" s="3" t="s">
        <v>19</v>
      </c>
      <c r="D1982" s="3" t="s">
        <v>6225</v>
      </c>
      <c r="E1982" s="3" t="s">
        <v>6226</v>
      </c>
    </row>
    <row r="1983" spans="1:5" ht="153" x14ac:dyDescent="0.2">
      <c r="A1983" s="3" t="s">
        <v>3516</v>
      </c>
      <c r="B1983" s="30" t="s">
        <v>6227</v>
      </c>
      <c r="C1983" s="3" t="s">
        <v>7</v>
      </c>
      <c r="D1983" s="3" t="s">
        <v>6228</v>
      </c>
      <c r="E1983" s="3" t="s">
        <v>6138</v>
      </c>
    </row>
    <row r="1984" spans="1:5" ht="25.5" x14ac:dyDescent="0.2">
      <c r="A1984" s="3" t="s">
        <v>3516</v>
      </c>
      <c r="B1984" s="3" t="s">
        <v>6565</v>
      </c>
      <c r="C1984" s="3" t="s">
        <v>5377</v>
      </c>
      <c r="D1984" s="3" t="s">
        <v>6229</v>
      </c>
      <c r="E1984" s="3" t="s">
        <v>6230</v>
      </c>
    </row>
    <row r="1985" spans="1:5" ht="89.25" x14ac:dyDescent="0.2">
      <c r="A1985" s="3" t="s">
        <v>3516</v>
      </c>
      <c r="B1985" s="30" t="s">
        <v>3543</v>
      </c>
      <c r="C1985" s="3" t="s">
        <v>5771</v>
      </c>
      <c r="D1985" s="3" t="s">
        <v>3556</v>
      </c>
      <c r="E1985" s="3" t="s">
        <v>6231</v>
      </c>
    </row>
    <row r="1986" spans="1:5" ht="127.5" x14ac:dyDescent="0.2">
      <c r="A1986" s="3" t="s">
        <v>3516</v>
      </c>
      <c r="B1986" s="30" t="s">
        <v>3579</v>
      </c>
      <c r="C1986" s="3" t="s">
        <v>7</v>
      </c>
      <c r="D1986" s="3" t="s">
        <v>6232</v>
      </c>
      <c r="E1986" s="3" t="s">
        <v>6233</v>
      </c>
    </row>
    <row r="1987" spans="1:5" ht="63.75" x14ac:dyDescent="0.2">
      <c r="A1987" s="3" t="s">
        <v>3516</v>
      </c>
      <c r="B1987" s="3" t="s">
        <v>6234</v>
      </c>
      <c r="C1987" s="3" t="s">
        <v>53</v>
      </c>
      <c r="D1987" s="3" t="s">
        <v>6235</v>
      </c>
      <c r="E1987" s="3" t="s">
        <v>6164</v>
      </c>
    </row>
    <row r="1988" spans="1:5" ht="63.75" x14ac:dyDescent="0.2">
      <c r="A1988" s="3" t="s">
        <v>3516</v>
      </c>
      <c r="B1988" s="3" t="s">
        <v>6236</v>
      </c>
      <c r="C1988" s="3" t="s">
        <v>19</v>
      </c>
      <c r="D1988" s="3" t="s">
        <v>6237</v>
      </c>
      <c r="E1988" s="3" t="s">
        <v>6238</v>
      </c>
    </row>
    <row r="1989" spans="1:5" ht="25.5" x14ac:dyDescent="0.2">
      <c r="A1989" s="3" t="s">
        <v>3516</v>
      </c>
      <c r="B1989" s="3" t="s">
        <v>3625</v>
      </c>
      <c r="C1989" s="3" t="s">
        <v>5771</v>
      </c>
      <c r="D1989" s="3" t="s">
        <v>6239</v>
      </c>
      <c r="E1989" s="3" t="s">
        <v>6133</v>
      </c>
    </row>
    <row r="1990" spans="1:5" ht="38.25" x14ac:dyDescent="0.2">
      <c r="A1990" s="3" t="s">
        <v>3516</v>
      </c>
      <c r="B1990" s="3" t="s">
        <v>6240</v>
      </c>
      <c r="C1990" s="3" t="s">
        <v>12</v>
      </c>
      <c r="D1990" s="3" t="s">
        <v>6241</v>
      </c>
      <c r="E1990" s="3" t="s">
        <v>6106</v>
      </c>
    </row>
    <row r="1991" spans="1:5" ht="38.25" x14ac:dyDescent="0.2">
      <c r="A1991" s="3" t="s">
        <v>3516</v>
      </c>
      <c r="B1991" s="39" t="s">
        <v>6242</v>
      </c>
      <c r="C1991" s="3" t="s">
        <v>12</v>
      </c>
      <c r="D1991" s="3" t="s">
        <v>3518</v>
      </c>
      <c r="E1991" s="3" t="s">
        <v>6243</v>
      </c>
    </row>
    <row r="1992" spans="1:5" ht="38.25" x14ac:dyDescent="0.2">
      <c r="A1992" s="3" t="s">
        <v>3516</v>
      </c>
      <c r="B1992" s="3" t="s">
        <v>6244</v>
      </c>
      <c r="C1992" s="3" t="s">
        <v>12</v>
      </c>
      <c r="D1992" s="3" t="s">
        <v>6245</v>
      </c>
      <c r="E1992" s="3" t="s">
        <v>6136</v>
      </c>
    </row>
    <row r="1993" spans="1:5" ht="25.5" x14ac:dyDescent="0.2">
      <c r="A1993" s="3" t="s">
        <v>3516</v>
      </c>
      <c r="B1993" s="3" t="s">
        <v>6246</v>
      </c>
      <c r="C1993" s="3" t="s">
        <v>12</v>
      </c>
      <c r="D1993" s="3" t="s">
        <v>6247</v>
      </c>
      <c r="E1993" s="3" t="s">
        <v>6149</v>
      </c>
    </row>
    <row r="1994" spans="1:5" ht="51" x14ac:dyDescent="0.2">
      <c r="A1994" s="3" t="s">
        <v>3516</v>
      </c>
      <c r="B1994" s="3" t="s">
        <v>6246</v>
      </c>
      <c r="C1994" s="3" t="s">
        <v>12</v>
      </c>
      <c r="D1994" s="3" t="s">
        <v>6248</v>
      </c>
      <c r="E1994" s="3" t="s">
        <v>6249</v>
      </c>
    </row>
    <row r="1995" spans="1:5" ht="51" x14ac:dyDescent="0.2">
      <c r="A1995" s="3" t="s">
        <v>3516</v>
      </c>
      <c r="B1995" s="39" t="s">
        <v>3519</v>
      </c>
      <c r="C1995" s="3" t="s">
        <v>12</v>
      </c>
      <c r="D1995" s="3" t="s">
        <v>6250</v>
      </c>
      <c r="E1995" s="3" t="s">
        <v>6128</v>
      </c>
    </row>
    <row r="1996" spans="1:5" ht="63.75" x14ac:dyDescent="0.2">
      <c r="A1996" s="3" t="s">
        <v>3516</v>
      </c>
      <c r="B1996" s="3" t="s">
        <v>6251</v>
      </c>
      <c r="C1996" s="3" t="s">
        <v>53</v>
      </c>
      <c r="D1996" s="3" t="s">
        <v>6252</v>
      </c>
      <c r="E1996" s="3" t="s">
        <v>6128</v>
      </c>
    </row>
    <row r="1997" spans="1:5" ht="102" x14ac:dyDescent="0.2">
      <c r="A1997" s="3" t="s">
        <v>6253</v>
      </c>
      <c r="B1997" s="3" t="s">
        <v>6254</v>
      </c>
    </row>
    <row r="1998" spans="1:5" x14ac:dyDescent="0.2">
      <c r="A1998" s="3" t="s">
        <v>6255</v>
      </c>
      <c r="B1998" s="3" t="s">
        <v>651</v>
      </c>
      <c r="C1998" s="3" t="s">
        <v>7</v>
      </c>
      <c r="D1998" s="3" t="s">
        <v>3661</v>
      </c>
      <c r="E1998" s="3" t="s">
        <v>6256</v>
      </c>
    </row>
    <row r="1999" spans="1:5" x14ac:dyDescent="0.2">
      <c r="A1999" s="3" t="s">
        <v>6255</v>
      </c>
      <c r="B1999" s="10" t="s">
        <v>3635</v>
      </c>
      <c r="C1999" s="3" t="s">
        <v>5377</v>
      </c>
      <c r="D1999" s="3" t="s">
        <v>3636</v>
      </c>
      <c r="E1999" s="3" t="s">
        <v>6256</v>
      </c>
    </row>
    <row r="2000" spans="1:5" ht="25.5" x14ac:dyDescent="0.2">
      <c r="A2000" s="3" t="s">
        <v>6255</v>
      </c>
      <c r="B2000" s="3" t="s">
        <v>3663</v>
      </c>
      <c r="C2000" s="3" t="s">
        <v>7</v>
      </c>
      <c r="D2000" s="3" t="s">
        <v>3664</v>
      </c>
      <c r="E2000" s="3" t="s">
        <v>6256</v>
      </c>
    </row>
    <row r="2001" spans="1:5" x14ac:dyDescent="0.2">
      <c r="A2001" s="3" t="s">
        <v>6255</v>
      </c>
      <c r="B2001" s="3" t="s">
        <v>3665</v>
      </c>
      <c r="C2001" s="3" t="s">
        <v>7</v>
      </c>
      <c r="D2001" s="3" t="s">
        <v>3666</v>
      </c>
      <c r="E2001" s="3" t="s">
        <v>6256</v>
      </c>
    </row>
    <row r="2002" spans="1:5" x14ac:dyDescent="0.2">
      <c r="A2002" s="3" t="s">
        <v>6255</v>
      </c>
      <c r="B2002" s="3" t="s">
        <v>1118</v>
      </c>
      <c r="C2002" s="3" t="s">
        <v>7</v>
      </c>
      <c r="D2002" s="3" t="s">
        <v>3667</v>
      </c>
      <c r="E2002" s="3" t="s">
        <v>6256</v>
      </c>
    </row>
    <row r="2003" spans="1:5" x14ac:dyDescent="0.2">
      <c r="A2003" s="3" t="s">
        <v>6255</v>
      </c>
      <c r="B2003" s="3" t="s">
        <v>3668</v>
      </c>
      <c r="C2003" s="3" t="s">
        <v>7</v>
      </c>
      <c r="D2003" s="3" t="s">
        <v>3669</v>
      </c>
      <c r="E2003" s="3" t="s">
        <v>6256</v>
      </c>
    </row>
    <row r="2004" spans="1:5" x14ac:dyDescent="0.2">
      <c r="A2004" s="3" t="s">
        <v>6255</v>
      </c>
      <c r="B2004" s="3" t="s">
        <v>3670</v>
      </c>
      <c r="C2004" s="3" t="s">
        <v>7</v>
      </c>
      <c r="D2004" s="3" t="s">
        <v>3602</v>
      </c>
      <c r="E2004" s="3" t="s">
        <v>6256</v>
      </c>
    </row>
    <row r="2005" spans="1:5" x14ac:dyDescent="0.2">
      <c r="A2005" s="3" t="s">
        <v>6255</v>
      </c>
      <c r="B2005" s="3" t="s">
        <v>3671</v>
      </c>
      <c r="C2005" s="3" t="s">
        <v>7</v>
      </c>
      <c r="D2005" s="3" t="s">
        <v>3602</v>
      </c>
      <c r="E2005" s="3" t="s">
        <v>6256</v>
      </c>
    </row>
    <row r="2006" spans="1:5" x14ac:dyDescent="0.2">
      <c r="A2006" s="3" t="s">
        <v>6255</v>
      </c>
      <c r="B2006" s="3" t="s">
        <v>3672</v>
      </c>
      <c r="C2006" s="3" t="s">
        <v>7</v>
      </c>
      <c r="D2006" s="3" t="s">
        <v>3602</v>
      </c>
      <c r="E2006" s="3" t="s">
        <v>6256</v>
      </c>
    </row>
    <row r="2007" spans="1:5" x14ac:dyDescent="0.2">
      <c r="A2007" s="3" t="s">
        <v>6255</v>
      </c>
      <c r="B2007" s="3" t="s">
        <v>3596</v>
      </c>
      <c r="C2007" s="3" t="s">
        <v>12</v>
      </c>
      <c r="D2007" s="3" t="s">
        <v>3597</v>
      </c>
      <c r="E2007" s="3" t="s">
        <v>6256</v>
      </c>
    </row>
    <row r="2008" spans="1:5" x14ac:dyDescent="0.2">
      <c r="A2008" s="3" t="s">
        <v>6255</v>
      </c>
      <c r="B2008" s="3" t="s">
        <v>3604</v>
      </c>
      <c r="C2008" s="3" t="s">
        <v>168</v>
      </c>
      <c r="D2008" s="3" t="s">
        <v>3605</v>
      </c>
      <c r="E2008" s="3" t="s">
        <v>6256</v>
      </c>
    </row>
    <row r="2009" spans="1:5" x14ac:dyDescent="0.2">
      <c r="A2009" s="3" t="s">
        <v>6255</v>
      </c>
      <c r="B2009" s="3" t="s">
        <v>3611</v>
      </c>
      <c r="C2009" s="3" t="s">
        <v>5369</v>
      </c>
      <c r="D2009" s="3" t="s">
        <v>3612</v>
      </c>
      <c r="E2009" s="3" t="s">
        <v>6256</v>
      </c>
    </row>
    <row r="2010" spans="1:5" x14ac:dyDescent="0.2">
      <c r="A2010" s="3" t="s">
        <v>6255</v>
      </c>
      <c r="B2010" s="3" t="s">
        <v>3613</v>
      </c>
      <c r="C2010" s="3" t="s">
        <v>5369</v>
      </c>
      <c r="D2010" s="3" t="s">
        <v>3614</v>
      </c>
      <c r="E2010" s="3" t="s">
        <v>6256</v>
      </c>
    </row>
    <row r="2011" spans="1:5" x14ac:dyDescent="0.2">
      <c r="A2011" s="3" t="s">
        <v>6255</v>
      </c>
      <c r="B2011" s="3" t="s">
        <v>3615</v>
      </c>
      <c r="C2011" s="3" t="s">
        <v>5369</v>
      </c>
      <c r="D2011" s="3" t="s">
        <v>3614</v>
      </c>
      <c r="E2011" s="3" t="s">
        <v>6256</v>
      </c>
    </row>
    <row r="2012" spans="1:5" x14ac:dyDescent="0.2">
      <c r="A2012" s="3" t="s">
        <v>6255</v>
      </c>
      <c r="B2012" s="3" t="s">
        <v>3599</v>
      </c>
      <c r="C2012" s="3" t="s">
        <v>12</v>
      </c>
      <c r="D2012" s="3" t="s">
        <v>3600</v>
      </c>
      <c r="E2012" s="3" t="s">
        <v>6256</v>
      </c>
    </row>
    <row r="2013" spans="1:5" x14ac:dyDescent="0.2">
      <c r="A2013" s="3" t="s">
        <v>6255</v>
      </c>
      <c r="B2013" s="3" t="s">
        <v>170</v>
      </c>
      <c r="C2013" s="3" t="s">
        <v>168</v>
      </c>
      <c r="D2013" s="3" t="s">
        <v>3606</v>
      </c>
      <c r="E2013" s="3" t="s">
        <v>6256</v>
      </c>
    </row>
    <row r="2014" spans="1:5" x14ac:dyDescent="0.2">
      <c r="A2014" s="3" t="s">
        <v>6255</v>
      </c>
      <c r="B2014" s="3" t="s">
        <v>3607</v>
      </c>
      <c r="C2014" s="3" t="s">
        <v>168</v>
      </c>
      <c r="D2014" s="3" t="s">
        <v>3606</v>
      </c>
      <c r="E2014" s="3" t="s">
        <v>6256</v>
      </c>
    </row>
    <row r="2015" spans="1:5" x14ac:dyDescent="0.2">
      <c r="A2015" s="3" t="s">
        <v>6255</v>
      </c>
      <c r="B2015" s="3" t="s">
        <v>3616</v>
      </c>
      <c r="C2015" s="3" t="s">
        <v>5369</v>
      </c>
      <c r="D2015" s="3" t="s">
        <v>3617</v>
      </c>
      <c r="E2015" s="3" t="s">
        <v>6256</v>
      </c>
    </row>
    <row r="2016" spans="1:5" x14ac:dyDescent="0.2">
      <c r="A2016" s="3" t="s">
        <v>6255</v>
      </c>
      <c r="B2016" s="3" t="s">
        <v>3618</v>
      </c>
      <c r="C2016" s="3" t="s">
        <v>5369</v>
      </c>
      <c r="D2016" s="3" t="s">
        <v>3619</v>
      </c>
      <c r="E2016" s="3" t="s">
        <v>6256</v>
      </c>
    </row>
    <row r="2017" spans="1:5" x14ac:dyDescent="0.2">
      <c r="A2017" s="3" t="s">
        <v>6255</v>
      </c>
      <c r="B2017" s="3" t="s">
        <v>3632</v>
      </c>
      <c r="C2017" s="3" t="s">
        <v>53</v>
      </c>
      <c r="D2017" s="3" t="s">
        <v>3633</v>
      </c>
      <c r="E2017" s="3" t="s">
        <v>6256</v>
      </c>
    </row>
    <row r="2018" spans="1:5" x14ac:dyDescent="0.2">
      <c r="A2018" s="3" t="s">
        <v>6255</v>
      </c>
      <c r="B2018" s="3" t="s">
        <v>3637</v>
      </c>
      <c r="C2018" s="3" t="s">
        <v>5377</v>
      </c>
      <c r="D2018" s="3" t="s">
        <v>3602</v>
      </c>
      <c r="E2018" s="3" t="s">
        <v>6256</v>
      </c>
    </row>
    <row r="2019" spans="1:5" ht="25.5" x14ac:dyDescent="0.2">
      <c r="A2019" s="3" t="s">
        <v>6255</v>
      </c>
      <c r="B2019" s="3" t="s">
        <v>3638</v>
      </c>
      <c r="C2019" s="3" t="s">
        <v>5377</v>
      </c>
      <c r="D2019" s="3" t="s">
        <v>3602</v>
      </c>
      <c r="E2019" s="3" t="s">
        <v>6256</v>
      </c>
    </row>
    <row r="2020" spans="1:5" x14ac:dyDescent="0.2">
      <c r="A2020" s="3" t="s">
        <v>6255</v>
      </c>
      <c r="B2020" s="3" t="s">
        <v>3639</v>
      </c>
      <c r="C2020" s="3" t="s">
        <v>5377</v>
      </c>
      <c r="D2020" s="3" t="s">
        <v>3602</v>
      </c>
      <c r="E2020" s="3" t="s">
        <v>6256</v>
      </c>
    </row>
    <row r="2021" spans="1:5" x14ac:dyDescent="0.2">
      <c r="A2021" s="3" t="s">
        <v>6255</v>
      </c>
      <c r="B2021" s="3" t="s">
        <v>3640</v>
      </c>
      <c r="C2021" s="3" t="s">
        <v>5377</v>
      </c>
      <c r="D2021" s="3" t="s">
        <v>3602</v>
      </c>
      <c r="E2021" s="3" t="s">
        <v>6256</v>
      </c>
    </row>
    <row r="2022" spans="1:5" x14ac:dyDescent="0.2">
      <c r="A2022" s="3" t="s">
        <v>6255</v>
      </c>
      <c r="B2022" s="3" t="s">
        <v>3641</v>
      </c>
      <c r="C2022" s="3" t="s">
        <v>5377</v>
      </c>
      <c r="D2022" s="3" t="s">
        <v>3602</v>
      </c>
      <c r="E2022" s="3" t="s">
        <v>6256</v>
      </c>
    </row>
    <row r="2023" spans="1:5" ht="25.5" x14ac:dyDescent="0.2">
      <c r="A2023" s="3" t="s">
        <v>6255</v>
      </c>
      <c r="B2023" s="3" t="s">
        <v>3642</v>
      </c>
      <c r="C2023" s="3" t="s">
        <v>5377</v>
      </c>
      <c r="D2023" s="3" t="s">
        <v>3602</v>
      </c>
      <c r="E2023" s="3" t="s">
        <v>6256</v>
      </c>
    </row>
    <row r="2024" spans="1:5" x14ac:dyDescent="0.2">
      <c r="A2024" s="3" t="s">
        <v>6255</v>
      </c>
      <c r="B2024" s="3" t="s">
        <v>3643</v>
      </c>
      <c r="C2024" s="3" t="s">
        <v>5377</v>
      </c>
      <c r="D2024" s="3" t="s">
        <v>3602</v>
      </c>
      <c r="E2024" s="3" t="s">
        <v>6256</v>
      </c>
    </row>
    <row r="2025" spans="1:5" x14ac:dyDescent="0.2">
      <c r="A2025" s="3" t="s">
        <v>6255</v>
      </c>
      <c r="B2025" s="3" t="s">
        <v>3644</v>
      </c>
      <c r="C2025" s="3" t="s">
        <v>5377</v>
      </c>
      <c r="D2025" s="3" t="s">
        <v>3602</v>
      </c>
      <c r="E2025" s="3" t="s">
        <v>6256</v>
      </c>
    </row>
    <row r="2026" spans="1:5" x14ac:dyDescent="0.2">
      <c r="A2026" s="3" t="s">
        <v>6255</v>
      </c>
      <c r="B2026" s="3" t="s">
        <v>3645</v>
      </c>
      <c r="C2026" s="3" t="s">
        <v>5377</v>
      </c>
      <c r="D2026" s="3" t="s">
        <v>3602</v>
      </c>
      <c r="E2026" s="3" t="s">
        <v>6256</v>
      </c>
    </row>
    <row r="2027" spans="1:5" x14ac:dyDescent="0.2">
      <c r="A2027" s="3" t="s">
        <v>6255</v>
      </c>
      <c r="B2027" s="3" t="s">
        <v>3646</v>
      </c>
      <c r="C2027" s="3" t="s">
        <v>5377</v>
      </c>
      <c r="D2027" s="3" t="s">
        <v>3602</v>
      </c>
      <c r="E2027" s="3" t="s">
        <v>6256</v>
      </c>
    </row>
    <row r="2028" spans="1:5" ht="25.5" x14ac:dyDescent="0.2">
      <c r="A2028" s="3" t="s">
        <v>6255</v>
      </c>
      <c r="B2028" s="3" t="s">
        <v>3647</v>
      </c>
      <c r="C2028" s="3" t="s">
        <v>5377</v>
      </c>
      <c r="D2028" s="3" t="s">
        <v>3602</v>
      </c>
      <c r="E2028" s="3" t="s">
        <v>6256</v>
      </c>
    </row>
    <row r="2029" spans="1:5" x14ac:dyDescent="0.2">
      <c r="A2029" s="3" t="s">
        <v>6255</v>
      </c>
      <c r="B2029" s="3" t="s">
        <v>3648</v>
      </c>
      <c r="C2029" s="3" t="s">
        <v>5377</v>
      </c>
      <c r="D2029" s="3" t="s">
        <v>3602</v>
      </c>
      <c r="E2029" s="3" t="s">
        <v>6256</v>
      </c>
    </row>
    <row r="2030" spans="1:5" x14ac:dyDescent="0.2">
      <c r="A2030" s="3" t="s">
        <v>6255</v>
      </c>
      <c r="B2030" s="3" t="s">
        <v>3649</v>
      </c>
      <c r="C2030" s="3" t="s">
        <v>5377</v>
      </c>
      <c r="D2030" s="3" t="s">
        <v>3602</v>
      </c>
      <c r="E2030" s="3" t="s">
        <v>6256</v>
      </c>
    </row>
    <row r="2031" spans="1:5" x14ac:dyDescent="0.2">
      <c r="A2031" s="3" t="s">
        <v>6255</v>
      </c>
      <c r="B2031" s="3" t="s">
        <v>3650</v>
      </c>
      <c r="C2031" s="3" t="s">
        <v>5377</v>
      </c>
      <c r="D2031" s="3" t="s">
        <v>3602</v>
      </c>
      <c r="E2031" s="3" t="s">
        <v>6256</v>
      </c>
    </row>
    <row r="2032" spans="1:5" x14ac:dyDescent="0.2">
      <c r="A2032" s="3" t="s">
        <v>6255</v>
      </c>
      <c r="B2032" s="3" t="s">
        <v>3608</v>
      </c>
      <c r="C2032" s="3" t="s">
        <v>168</v>
      </c>
      <c r="D2032" s="3" t="s">
        <v>3602</v>
      </c>
      <c r="E2032" s="3" t="s">
        <v>6256</v>
      </c>
    </row>
    <row r="2033" spans="1:5" x14ac:dyDescent="0.2">
      <c r="A2033" s="3" t="s">
        <v>6255</v>
      </c>
      <c r="B2033" s="3" t="s">
        <v>3609</v>
      </c>
      <c r="C2033" s="3" t="s">
        <v>168</v>
      </c>
      <c r="D2033" s="3" t="s">
        <v>3602</v>
      </c>
      <c r="E2033" s="3" t="s">
        <v>6256</v>
      </c>
    </row>
    <row r="2034" spans="1:5" ht="25.5" x14ac:dyDescent="0.2">
      <c r="A2034" s="3" t="s">
        <v>6255</v>
      </c>
      <c r="B2034" s="3" t="s">
        <v>3620</v>
      </c>
      <c r="C2034" s="3" t="s">
        <v>5369</v>
      </c>
      <c r="D2034" s="3" t="s">
        <v>3602</v>
      </c>
      <c r="E2034" s="3" t="s">
        <v>6256</v>
      </c>
    </row>
    <row r="2035" spans="1:5" x14ac:dyDescent="0.2">
      <c r="A2035" s="3" t="s">
        <v>6255</v>
      </c>
      <c r="B2035" s="3" t="s">
        <v>3621</v>
      </c>
      <c r="C2035" s="3" t="s">
        <v>5369</v>
      </c>
      <c r="D2035" s="3" t="s">
        <v>3602</v>
      </c>
      <c r="E2035" s="3" t="s">
        <v>6256</v>
      </c>
    </row>
    <row r="2036" spans="1:5" x14ac:dyDescent="0.2">
      <c r="A2036" s="3" t="s">
        <v>6255</v>
      </c>
      <c r="B2036" s="3" t="s">
        <v>3622</v>
      </c>
      <c r="C2036" s="3" t="s">
        <v>5369</v>
      </c>
      <c r="D2036" s="3" t="s">
        <v>3602</v>
      </c>
      <c r="E2036" s="3" t="s">
        <v>6256</v>
      </c>
    </row>
    <row r="2037" spans="1:5" x14ac:dyDescent="0.2">
      <c r="A2037" s="3" t="s">
        <v>6255</v>
      </c>
      <c r="B2037" s="3" t="s">
        <v>3610</v>
      </c>
      <c r="C2037" s="3" t="s">
        <v>168</v>
      </c>
      <c r="D2037" s="3" t="s">
        <v>3602</v>
      </c>
      <c r="E2037" s="3" t="s">
        <v>6256</v>
      </c>
    </row>
    <row r="2038" spans="1:5" x14ac:dyDescent="0.2">
      <c r="A2038" s="3" t="s">
        <v>6255</v>
      </c>
      <c r="B2038" s="3" t="s">
        <v>3634</v>
      </c>
      <c r="C2038" s="3" t="s">
        <v>53</v>
      </c>
      <c r="D2038" s="3" t="s">
        <v>3602</v>
      </c>
      <c r="E2038" s="3" t="s">
        <v>6256</v>
      </c>
    </row>
    <row r="2039" spans="1:5" x14ac:dyDescent="0.2">
      <c r="A2039" s="3" t="s">
        <v>6255</v>
      </c>
      <c r="B2039" s="3" t="s">
        <v>3623</v>
      </c>
      <c r="C2039" s="3" t="s">
        <v>5369</v>
      </c>
      <c r="D2039" s="3" t="s">
        <v>3602</v>
      </c>
      <c r="E2039" s="3" t="s">
        <v>6256</v>
      </c>
    </row>
    <row r="2040" spans="1:5" ht="25.5" x14ac:dyDescent="0.2">
      <c r="A2040" s="3" t="s">
        <v>6255</v>
      </c>
      <c r="B2040" s="3" t="s">
        <v>3624</v>
      </c>
      <c r="C2040" s="3" t="s">
        <v>5369</v>
      </c>
      <c r="D2040" s="3" t="s">
        <v>3602</v>
      </c>
      <c r="E2040" s="3" t="s">
        <v>6256</v>
      </c>
    </row>
    <row r="2041" spans="1:5" x14ac:dyDescent="0.2">
      <c r="A2041" s="3" t="s">
        <v>6255</v>
      </c>
      <c r="B2041" s="3" t="s">
        <v>1154</v>
      </c>
      <c r="C2041" s="3" t="s">
        <v>5369</v>
      </c>
      <c r="D2041" s="3" t="s">
        <v>3602</v>
      </c>
      <c r="E2041" s="3" t="s">
        <v>6256</v>
      </c>
    </row>
    <row r="2042" spans="1:5" x14ac:dyDescent="0.2">
      <c r="A2042" s="3" t="s">
        <v>6255</v>
      </c>
      <c r="B2042" s="3" t="s">
        <v>196</v>
      </c>
      <c r="C2042" s="3" t="s">
        <v>5369</v>
      </c>
      <c r="D2042" s="3" t="s">
        <v>3602</v>
      </c>
      <c r="E2042" s="3" t="s">
        <v>6256</v>
      </c>
    </row>
    <row r="2043" spans="1:5" x14ac:dyDescent="0.2">
      <c r="A2043" s="3" t="s">
        <v>6255</v>
      </c>
      <c r="B2043" s="3" t="s">
        <v>3625</v>
      </c>
      <c r="C2043" s="3" t="s">
        <v>5369</v>
      </c>
      <c r="D2043" s="3" t="s">
        <v>3602</v>
      </c>
      <c r="E2043" s="3" t="s">
        <v>6256</v>
      </c>
    </row>
    <row r="2044" spans="1:5" x14ac:dyDescent="0.2">
      <c r="A2044" s="3" t="s">
        <v>6255</v>
      </c>
      <c r="B2044" s="3" t="s">
        <v>3601</v>
      </c>
      <c r="C2044" s="3" t="s">
        <v>19</v>
      </c>
      <c r="D2044" s="3" t="s">
        <v>3602</v>
      </c>
      <c r="E2044" s="3" t="s">
        <v>6256</v>
      </c>
    </row>
    <row r="2045" spans="1:5" x14ac:dyDescent="0.2">
      <c r="A2045" s="3" t="s">
        <v>6255</v>
      </c>
      <c r="B2045" s="3" t="s">
        <v>3626</v>
      </c>
      <c r="C2045" s="3" t="s">
        <v>5369</v>
      </c>
      <c r="D2045" s="3" t="s">
        <v>3602</v>
      </c>
      <c r="E2045" s="3" t="s">
        <v>6256</v>
      </c>
    </row>
    <row r="2046" spans="1:5" x14ac:dyDescent="0.2">
      <c r="A2046" s="3" t="s">
        <v>6255</v>
      </c>
      <c r="B2046" s="30" t="s">
        <v>3627</v>
      </c>
      <c r="C2046" s="3" t="s">
        <v>5369</v>
      </c>
      <c r="D2046" s="3" t="s">
        <v>3602</v>
      </c>
      <c r="E2046" s="3" t="s">
        <v>6256</v>
      </c>
    </row>
    <row r="2047" spans="1:5" ht="25.5" x14ac:dyDescent="0.2">
      <c r="A2047" s="3" t="s">
        <v>6255</v>
      </c>
      <c r="B2047" s="3" t="s">
        <v>3603</v>
      </c>
      <c r="C2047" s="3" t="s">
        <v>19</v>
      </c>
      <c r="D2047" s="3" t="s">
        <v>3602</v>
      </c>
      <c r="E2047" s="3" t="s">
        <v>6256</v>
      </c>
    </row>
    <row r="2048" spans="1:5" x14ac:dyDescent="0.2">
      <c r="A2048" s="3" t="s">
        <v>6255</v>
      </c>
      <c r="B2048" s="3" t="s">
        <v>3628</v>
      </c>
      <c r="C2048" s="3" t="s">
        <v>5369</v>
      </c>
      <c r="D2048" s="3" t="s">
        <v>3602</v>
      </c>
      <c r="E2048" s="3" t="s">
        <v>6256</v>
      </c>
    </row>
    <row r="2049" spans="1:5" x14ac:dyDescent="0.2">
      <c r="A2049" s="3" t="s">
        <v>6255</v>
      </c>
      <c r="B2049" s="3" t="s">
        <v>3651</v>
      </c>
      <c r="C2049" s="3" t="s">
        <v>5377</v>
      </c>
      <c r="D2049" s="3" t="s">
        <v>3652</v>
      </c>
      <c r="E2049" s="3" t="s">
        <v>3631</v>
      </c>
    </row>
    <row r="2050" spans="1:5" x14ac:dyDescent="0.2">
      <c r="A2050" s="3" t="s">
        <v>6255</v>
      </c>
      <c r="B2050" s="3" t="s">
        <v>3629</v>
      </c>
      <c r="C2050" s="3" t="s">
        <v>5369</v>
      </c>
      <c r="D2050" s="3" t="s">
        <v>3630</v>
      </c>
      <c r="E2050" s="3" t="s">
        <v>3631</v>
      </c>
    </row>
    <row r="2051" spans="1:5" ht="25.5" x14ac:dyDescent="0.2">
      <c r="A2051" s="3" t="s">
        <v>6255</v>
      </c>
      <c r="B2051" s="10" t="s">
        <v>3653</v>
      </c>
      <c r="C2051" s="3" t="s">
        <v>5377</v>
      </c>
      <c r="D2051" s="3" t="s">
        <v>3654</v>
      </c>
      <c r="E2051" s="3" t="s">
        <v>3631</v>
      </c>
    </row>
    <row r="2052" spans="1:5" ht="25.5" x14ac:dyDescent="0.2">
      <c r="A2052" s="3" t="s">
        <v>6255</v>
      </c>
      <c r="B2052" s="10" t="s">
        <v>3655</v>
      </c>
      <c r="C2052" s="3" t="s">
        <v>5377</v>
      </c>
      <c r="D2052" s="3" t="s">
        <v>6257</v>
      </c>
      <c r="E2052" s="3" t="s">
        <v>6256</v>
      </c>
    </row>
    <row r="2053" spans="1:5" x14ac:dyDescent="0.2">
      <c r="A2053" s="3" t="s">
        <v>6255</v>
      </c>
      <c r="B2053" s="10" t="s">
        <v>3657</v>
      </c>
      <c r="C2053" s="3" t="s">
        <v>5377</v>
      </c>
      <c r="D2053" s="3" t="s">
        <v>3658</v>
      </c>
      <c r="E2053" s="3" t="s">
        <v>3631</v>
      </c>
    </row>
    <row r="2054" spans="1:5" x14ac:dyDescent="0.2">
      <c r="A2054" s="3" t="s">
        <v>6255</v>
      </c>
      <c r="B2054" s="10" t="s">
        <v>3659</v>
      </c>
      <c r="C2054" s="3" t="s">
        <v>5377</v>
      </c>
      <c r="D2054" s="3" t="s">
        <v>3658</v>
      </c>
      <c r="E2054" s="3" t="s">
        <v>3631</v>
      </c>
    </row>
    <row r="2055" spans="1:5" x14ac:dyDescent="0.2">
      <c r="A2055" s="3" t="s">
        <v>6255</v>
      </c>
      <c r="B2055" s="10" t="s">
        <v>3660</v>
      </c>
      <c r="C2055" s="3" t="s">
        <v>5377</v>
      </c>
      <c r="D2055" s="3" t="s">
        <v>3658</v>
      </c>
      <c r="E2055" s="3" t="s">
        <v>3631</v>
      </c>
    </row>
    <row r="2056" spans="1:5" ht="38.25" x14ac:dyDescent="0.2">
      <c r="A2056" s="3" t="s">
        <v>6258</v>
      </c>
      <c r="B2056" s="3" t="s">
        <v>3706</v>
      </c>
      <c r="C2056" s="3" t="s">
        <v>12</v>
      </c>
      <c r="D2056" s="3" t="s">
        <v>3707</v>
      </c>
      <c r="E2056" s="3" t="s">
        <v>586</v>
      </c>
    </row>
    <row r="2057" spans="1:5" x14ac:dyDescent="0.2">
      <c r="A2057" s="3" t="s">
        <v>6258</v>
      </c>
      <c r="B2057" s="3" t="s">
        <v>3826</v>
      </c>
      <c r="C2057" s="3" t="s">
        <v>53</v>
      </c>
      <c r="D2057" s="3" t="s">
        <v>3827</v>
      </c>
      <c r="E2057" s="3" t="s">
        <v>586</v>
      </c>
    </row>
    <row r="2058" spans="1:5" x14ac:dyDescent="0.2">
      <c r="A2058" s="3" t="s">
        <v>6258</v>
      </c>
      <c r="B2058" s="3" t="s">
        <v>3849</v>
      </c>
      <c r="C2058" s="3" t="s">
        <v>7</v>
      </c>
      <c r="D2058" s="3" t="s">
        <v>3827</v>
      </c>
      <c r="E2058" s="3" t="s">
        <v>586</v>
      </c>
    </row>
    <row r="2059" spans="1:5" x14ac:dyDescent="0.2">
      <c r="A2059" s="3" t="s">
        <v>6258</v>
      </c>
      <c r="B2059" s="3" t="s">
        <v>3709</v>
      </c>
      <c r="C2059" s="3" t="s">
        <v>12</v>
      </c>
      <c r="D2059" s="3" t="s">
        <v>3710</v>
      </c>
      <c r="E2059" s="3" t="s">
        <v>586</v>
      </c>
    </row>
    <row r="2060" spans="1:5" x14ac:dyDescent="0.2">
      <c r="A2060" s="3" t="s">
        <v>6258</v>
      </c>
      <c r="B2060" s="3" t="s">
        <v>3711</v>
      </c>
      <c r="C2060" s="3" t="s">
        <v>12</v>
      </c>
      <c r="D2060" s="3" t="s">
        <v>3712</v>
      </c>
      <c r="E2060" s="3" t="s">
        <v>586</v>
      </c>
    </row>
    <row r="2061" spans="1:5" x14ac:dyDescent="0.2">
      <c r="A2061" s="3" t="s">
        <v>6258</v>
      </c>
      <c r="B2061" s="3" t="s">
        <v>3713</v>
      </c>
      <c r="C2061" s="3" t="s">
        <v>12</v>
      </c>
      <c r="D2061" s="3" t="s">
        <v>6259</v>
      </c>
      <c r="E2061" s="3" t="s">
        <v>276</v>
      </c>
    </row>
    <row r="2062" spans="1:5" ht="25.5" x14ac:dyDescent="0.2">
      <c r="A2062" s="3" t="s">
        <v>6258</v>
      </c>
      <c r="B2062" s="3" t="s">
        <v>1208</v>
      </c>
      <c r="C2062" s="3" t="s">
        <v>12</v>
      </c>
      <c r="D2062" s="3" t="s">
        <v>3717</v>
      </c>
      <c r="E2062" s="3" t="s">
        <v>276</v>
      </c>
    </row>
    <row r="2063" spans="1:5" x14ac:dyDescent="0.2">
      <c r="A2063" s="3" t="s">
        <v>6258</v>
      </c>
      <c r="B2063" s="3" t="s">
        <v>3718</v>
      </c>
      <c r="C2063" s="3" t="s">
        <v>12</v>
      </c>
      <c r="D2063" s="3" t="s">
        <v>3719</v>
      </c>
      <c r="E2063" s="3" t="s">
        <v>276</v>
      </c>
    </row>
    <row r="2064" spans="1:5" ht="25.5" x14ac:dyDescent="0.2">
      <c r="A2064" s="3" t="s">
        <v>6258</v>
      </c>
      <c r="B2064" s="3" t="s">
        <v>3720</v>
      </c>
      <c r="C2064" s="3" t="s">
        <v>12</v>
      </c>
      <c r="D2064" s="3" t="s">
        <v>3721</v>
      </c>
      <c r="E2064" s="3" t="s">
        <v>276</v>
      </c>
    </row>
    <row r="2065" spans="1:5" ht="25.5" x14ac:dyDescent="0.2">
      <c r="A2065" s="3" t="s">
        <v>6258</v>
      </c>
      <c r="B2065" s="3" t="s">
        <v>6260</v>
      </c>
      <c r="C2065" s="3" t="s">
        <v>7</v>
      </c>
      <c r="D2065" s="3" t="s">
        <v>3851</v>
      </c>
      <c r="E2065" s="3" t="s">
        <v>276</v>
      </c>
    </row>
    <row r="2066" spans="1:5" ht="63.75" x14ac:dyDescent="0.2">
      <c r="A2066" s="3" t="s">
        <v>6258</v>
      </c>
      <c r="B2066" s="3" t="s">
        <v>683</v>
      </c>
      <c r="C2066" s="3" t="s">
        <v>19</v>
      </c>
      <c r="D2066" s="3" t="s">
        <v>6261</v>
      </c>
      <c r="E2066" s="3" t="s">
        <v>591</v>
      </c>
    </row>
    <row r="2067" spans="1:5" x14ac:dyDescent="0.2">
      <c r="A2067" s="3" t="s">
        <v>6258</v>
      </c>
      <c r="B2067" s="3" t="s">
        <v>884</v>
      </c>
      <c r="C2067" s="3" t="s">
        <v>19</v>
      </c>
      <c r="D2067" s="3" t="s">
        <v>3750</v>
      </c>
      <c r="E2067" s="3" t="s">
        <v>591</v>
      </c>
    </row>
    <row r="2068" spans="1:5" x14ac:dyDescent="0.2">
      <c r="A2068" s="3" t="s">
        <v>6258</v>
      </c>
      <c r="B2068" s="3" t="s">
        <v>872</v>
      </c>
      <c r="C2068" s="3" t="s">
        <v>19</v>
      </c>
      <c r="D2068" s="3" t="s">
        <v>3750</v>
      </c>
      <c r="E2068" s="3" t="s">
        <v>276</v>
      </c>
    </row>
    <row r="2069" spans="1:5" x14ac:dyDescent="0.2">
      <c r="A2069" s="3" t="s">
        <v>6258</v>
      </c>
      <c r="B2069" s="3" t="s">
        <v>6262</v>
      </c>
      <c r="C2069" s="3" t="s">
        <v>19</v>
      </c>
      <c r="D2069" s="3" t="s">
        <v>3717</v>
      </c>
      <c r="E2069" s="3" t="s">
        <v>276</v>
      </c>
    </row>
    <row r="2070" spans="1:5" ht="25.5" x14ac:dyDescent="0.2">
      <c r="A2070" s="3" t="s">
        <v>6258</v>
      </c>
      <c r="B2070" s="3" t="s">
        <v>3752</v>
      </c>
      <c r="C2070" s="3" t="s">
        <v>19</v>
      </c>
      <c r="D2070" s="3" t="s">
        <v>3753</v>
      </c>
      <c r="E2070" s="3" t="s">
        <v>276</v>
      </c>
    </row>
    <row r="2071" spans="1:5" ht="25.5" x14ac:dyDescent="0.2">
      <c r="A2071" s="3" t="s">
        <v>6258</v>
      </c>
      <c r="B2071" s="3" t="s">
        <v>3754</v>
      </c>
      <c r="C2071" s="3" t="s">
        <v>19</v>
      </c>
      <c r="D2071" s="3" t="s">
        <v>3755</v>
      </c>
      <c r="E2071" s="3" t="s">
        <v>276</v>
      </c>
    </row>
    <row r="2072" spans="1:5" x14ac:dyDescent="0.2">
      <c r="A2072" s="3" t="s">
        <v>6258</v>
      </c>
      <c r="B2072" s="3" t="s">
        <v>3757</v>
      </c>
      <c r="C2072" s="3" t="s">
        <v>19</v>
      </c>
      <c r="D2072" s="3" t="s">
        <v>3717</v>
      </c>
      <c r="E2072" s="3" t="s">
        <v>276</v>
      </c>
    </row>
    <row r="2073" spans="1:5" x14ac:dyDescent="0.2">
      <c r="A2073" s="3" t="s">
        <v>6258</v>
      </c>
      <c r="B2073" s="3" t="s">
        <v>3758</v>
      </c>
      <c r="C2073" s="3" t="s">
        <v>19</v>
      </c>
      <c r="D2073" s="3" t="s">
        <v>3759</v>
      </c>
      <c r="E2073" s="3" t="s">
        <v>276</v>
      </c>
    </row>
    <row r="2074" spans="1:5" x14ac:dyDescent="0.2">
      <c r="A2074" s="3" t="s">
        <v>6258</v>
      </c>
      <c r="B2074" s="3" t="s">
        <v>3760</v>
      </c>
      <c r="C2074" s="3" t="s">
        <v>19</v>
      </c>
      <c r="D2074" s="3" t="s">
        <v>3761</v>
      </c>
      <c r="E2074" s="3" t="s">
        <v>276</v>
      </c>
    </row>
    <row r="2075" spans="1:5" x14ac:dyDescent="0.2">
      <c r="A2075" s="3" t="s">
        <v>6258</v>
      </c>
      <c r="B2075" s="3" t="s">
        <v>1781</v>
      </c>
      <c r="C2075" s="3" t="s">
        <v>5369</v>
      </c>
      <c r="D2075" s="3" t="s">
        <v>6263</v>
      </c>
      <c r="E2075" s="3" t="s">
        <v>276</v>
      </c>
    </row>
    <row r="2076" spans="1:5" x14ac:dyDescent="0.2">
      <c r="A2076" s="3" t="s">
        <v>6258</v>
      </c>
      <c r="B2076" s="3" t="s">
        <v>3806</v>
      </c>
      <c r="C2076" s="3" t="s">
        <v>5369</v>
      </c>
      <c r="D2076" s="3" t="s">
        <v>3759</v>
      </c>
      <c r="E2076" s="3" t="s">
        <v>276</v>
      </c>
    </row>
    <row r="2077" spans="1:5" ht="25.5" x14ac:dyDescent="0.2">
      <c r="A2077" s="3" t="s">
        <v>6258</v>
      </c>
      <c r="B2077" s="3" t="s">
        <v>148</v>
      </c>
      <c r="C2077" s="3" t="s">
        <v>19</v>
      </c>
      <c r="D2077" s="3" t="s">
        <v>3762</v>
      </c>
      <c r="E2077" s="3" t="s">
        <v>6264</v>
      </c>
    </row>
    <row r="2078" spans="1:5" ht="25.5" x14ac:dyDescent="0.2">
      <c r="A2078" s="3" t="s">
        <v>6258</v>
      </c>
      <c r="B2078" s="3" t="s">
        <v>3853</v>
      </c>
      <c r="C2078" s="3" t="s">
        <v>7</v>
      </c>
      <c r="D2078" s="3" t="s">
        <v>3772</v>
      </c>
      <c r="E2078" s="3" t="s">
        <v>6264</v>
      </c>
    </row>
    <row r="2079" spans="1:5" ht="25.5" x14ac:dyDescent="0.2">
      <c r="A2079" s="3" t="s">
        <v>6258</v>
      </c>
      <c r="B2079" s="3" t="s">
        <v>3854</v>
      </c>
      <c r="C2079" s="3" t="s">
        <v>7</v>
      </c>
      <c r="D2079" s="3" t="s">
        <v>3772</v>
      </c>
      <c r="E2079" s="3" t="s">
        <v>6264</v>
      </c>
    </row>
    <row r="2080" spans="1:5" ht="25.5" x14ac:dyDescent="0.2">
      <c r="A2080" s="3" t="s">
        <v>6258</v>
      </c>
      <c r="B2080" s="3" t="s">
        <v>2922</v>
      </c>
      <c r="C2080" s="3" t="s">
        <v>7</v>
      </c>
      <c r="D2080" s="3" t="s">
        <v>3855</v>
      </c>
      <c r="E2080" s="3" t="s">
        <v>6264</v>
      </c>
    </row>
    <row r="2081" spans="1:5" ht="38.25" x14ac:dyDescent="0.2">
      <c r="A2081" s="3" t="s">
        <v>6258</v>
      </c>
      <c r="B2081" s="3" t="s">
        <v>337</v>
      </c>
      <c r="C2081" s="3" t="s">
        <v>7</v>
      </c>
      <c r="D2081" s="3" t="s">
        <v>6265</v>
      </c>
      <c r="E2081" s="3" t="s">
        <v>6264</v>
      </c>
    </row>
    <row r="2082" spans="1:5" ht="25.5" x14ac:dyDescent="0.2">
      <c r="A2082" s="3" t="s">
        <v>6258</v>
      </c>
      <c r="B2082" s="3" t="s">
        <v>3781</v>
      </c>
      <c r="C2082" s="3" t="s">
        <v>168</v>
      </c>
      <c r="D2082" s="3" t="s">
        <v>3772</v>
      </c>
      <c r="E2082" s="3" t="s">
        <v>6264</v>
      </c>
    </row>
    <row r="2083" spans="1:5" ht="25.5" x14ac:dyDescent="0.2">
      <c r="A2083" s="3" t="s">
        <v>6258</v>
      </c>
      <c r="B2083" s="3" t="s">
        <v>3832</v>
      </c>
      <c r="C2083" s="3" t="s">
        <v>5377</v>
      </c>
      <c r="D2083" s="3" t="s">
        <v>3772</v>
      </c>
      <c r="E2083" s="3" t="s">
        <v>6264</v>
      </c>
    </row>
    <row r="2084" spans="1:5" ht="25.5" x14ac:dyDescent="0.2">
      <c r="A2084" s="3" t="s">
        <v>6258</v>
      </c>
      <c r="B2084" s="3" t="s">
        <v>3828</v>
      </c>
      <c r="C2084" s="3" t="s">
        <v>53</v>
      </c>
      <c r="D2084" s="3" t="s">
        <v>3772</v>
      </c>
      <c r="E2084" s="3" t="s">
        <v>6264</v>
      </c>
    </row>
    <row r="2085" spans="1:5" ht="25.5" x14ac:dyDescent="0.2">
      <c r="A2085" s="3" t="s">
        <v>6258</v>
      </c>
      <c r="B2085" s="3" t="s">
        <v>3771</v>
      </c>
      <c r="C2085" s="3" t="s">
        <v>160</v>
      </c>
      <c r="D2085" s="3" t="s">
        <v>3772</v>
      </c>
      <c r="E2085" s="3" t="s">
        <v>6264</v>
      </c>
    </row>
    <row r="2086" spans="1:5" ht="25.5" x14ac:dyDescent="0.2">
      <c r="A2086" s="3" t="s">
        <v>6258</v>
      </c>
      <c r="B2086" s="3" t="s">
        <v>3829</v>
      </c>
      <c r="C2086" s="3" t="s">
        <v>53</v>
      </c>
      <c r="D2086" s="3" t="s">
        <v>3772</v>
      </c>
      <c r="E2086" s="3" t="s">
        <v>6264</v>
      </c>
    </row>
    <row r="2087" spans="1:5" ht="25.5" x14ac:dyDescent="0.2">
      <c r="A2087" s="3" t="s">
        <v>6258</v>
      </c>
      <c r="B2087" s="3" t="s">
        <v>3830</v>
      </c>
      <c r="C2087" s="3" t="s">
        <v>53</v>
      </c>
      <c r="D2087" s="3" t="s">
        <v>3772</v>
      </c>
      <c r="E2087" s="3" t="s">
        <v>6264</v>
      </c>
    </row>
    <row r="2088" spans="1:5" ht="25.5" x14ac:dyDescent="0.2">
      <c r="A2088" s="3" t="s">
        <v>6258</v>
      </c>
      <c r="B2088" s="3" t="s">
        <v>3782</v>
      </c>
      <c r="C2088" s="3" t="s">
        <v>168</v>
      </c>
      <c r="D2088" s="3" t="s">
        <v>3772</v>
      </c>
      <c r="E2088" s="3" t="s">
        <v>6264</v>
      </c>
    </row>
    <row r="2089" spans="1:5" ht="25.5" x14ac:dyDescent="0.2">
      <c r="A2089" s="3" t="s">
        <v>6258</v>
      </c>
      <c r="B2089" s="3" t="s">
        <v>3722</v>
      </c>
      <c r="C2089" s="3" t="s">
        <v>12</v>
      </c>
      <c r="D2089" s="3" t="s">
        <v>3723</v>
      </c>
      <c r="E2089" s="3" t="s">
        <v>6264</v>
      </c>
    </row>
    <row r="2090" spans="1:5" x14ac:dyDescent="0.2">
      <c r="A2090" s="3" t="s">
        <v>6258</v>
      </c>
      <c r="B2090" s="3" t="s">
        <v>3859</v>
      </c>
      <c r="C2090" s="3" t="s">
        <v>7</v>
      </c>
      <c r="D2090" s="3" t="s">
        <v>3860</v>
      </c>
      <c r="E2090" s="3" t="s">
        <v>6264</v>
      </c>
    </row>
    <row r="2091" spans="1:5" ht="25.5" x14ac:dyDescent="0.2">
      <c r="A2091" s="3" t="s">
        <v>6258</v>
      </c>
      <c r="B2091" s="3" t="s">
        <v>3725</v>
      </c>
      <c r="C2091" s="3" t="s">
        <v>12</v>
      </c>
      <c r="D2091" s="3" t="s">
        <v>6266</v>
      </c>
      <c r="E2091" s="3" t="s">
        <v>6264</v>
      </c>
    </row>
    <row r="2092" spans="1:5" ht="25.5" x14ac:dyDescent="0.2">
      <c r="A2092" s="3" t="s">
        <v>6258</v>
      </c>
      <c r="B2092" s="3" t="s">
        <v>6267</v>
      </c>
      <c r="C2092" s="3" t="s">
        <v>12</v>
      </c>
      <c r="D2092" s="3" t="s">
        <v>6268</v>
      </c>
      <c r="E2092" s="3" t="s">
        <v>643</v>
      </c>
    </row>
    <row r="2093" spans="1:5" ht="25.5" x14ac:dyDescent="0.2">
      <c r="A2093" s="3" t="s">
        <v>6258</v>
      </c>
      <c r="B2093" s="3" t="s">
        <v>3807</v>
      </c>
      <c r="C2093" s="3" t="s">
        <v>5369</v>
      </c>
      <c r="D2093" s="3" t="s">
        <v>3808</v>
      </c>
      <c r="E2093" s="3" t="s">
        <v>6264</v>
      </c>
    </row>
    <row r="2094" spans="1:5" ht="38.25" x14ac:dyDescent="0.2">
      <c r="A2094" s="3" t="s">
        <v>6258</v>
      </c>
      <c r="B2094" s="3" t="s">
        <v>3727</v>
      </c>
      <c r="C2094" s="3" t="s">
        <v>12</v>
      </c>
      <c r="D2094" s="3" t="s">
        <v>3728</v>
      </c>
      <c r="E2094" s="3" t="s">
        <v>6264</v>
      </c>
    </row>
    <row r="2095" spans="1:5" x14ac:dyDescent="0.2">
      <c r="A2095" s="3" t="s">
        <v>6258</v>
      </c>
      <c r="B2095" s="3" t="s">
        <v>3730</v>
      </c>
      <c r="C2095" s="3" t="s">
        <v>12</v>
      </c>
      <c r="D2095" s="3" t="s">
        <v>3731</v>
      </c>
      <c r="E2095" s="3" t="s">
        <v>1218</v>
      </c>
    </row>
    <row r="2096" spans="1:5" x14ac:dyDescent="0.2">
      <c r="A2096" s="3" t="s">
        <v>6258</v>
      </c>
      <c r="B2096" s="3" t="s">
        <v>3783</v>
      </c>
      <c r="C2096" s="3" t="s">
        <v>168</v>
      </c>
      <c r="D2096" s="3" t="s">
        <v>3733</v>
      </c>
      <c r="E2096" s="3" t="s">
        <v>1218</v>
      </c>
    </row>
    <row r="2097" spans="1:5" ht="25.5" x14ac:dyDescent="0.2">
      <c r="A2097" s="3" t="s">
        <v>6258</v>
      </c>
      <c r="B2097" s="3" t="s">
        <v>3784</v>
      </c>
      <c r="C2097" s="3" t="s">
        <v>168</v>
      </c>
      <c r="D2097" s="3" t="s">
        <v>3733</v>
      </c>
      <c r="E2097" s="3" t="s">
        <v>1218</v>
      </c>
    </row>
    <row r="2098" spans="1:5" x14ac:dyDescent="0.2">
      <c r="A2098" s="3" t="s">
        <v>6258</v>
      </c>
      <c r="B2098" s="3" t="s">
        <v>3831</v>
      </c>
      <c r="C2098" s="3" t="s">
        <v>53</v>
      </c>
      <c r="D2098" s="3" t="s">
        <v>3733</v>
      </c>
      <c r="E2098" s="3" t="s">
        <v>1218</v>
      </c>
    </row>
    <row r="2099" spans="1:5" x14ac:dyDescent="0.2">
      <c r="A2099" s="3" t="s">
        <v>6258</v>
      </c>
      <c r="B2099" s="3" t="s">
        <v>3785</v>
      </c>
      <c r="C2099" s="3" t="s">
        <v>168</v>
      </c>
      <c r="D2099" s="3" t="s">
        <v>3733</v>
      </c>
      <c r="E2099" s="3" t="s">
        <v>1218</v>
      </c>
    </row>
    <row r="2100" spans="1:5" x14ac:dyDescent="0.2">
      <c r="A2100" s="3" t="s">
        <v>6258</v>
      </c>
      <c r="B2100" s="3" t="s">
        <v>3786</v>
      </c>
      <c r="C2100" s="3" t="s">
        <v>168</v>
      </c>
      <c r="D2100" s="3" t="s">
        <v>3733</v>
      </c>
      <c r="E2100" s="3" t="s">
        <v>1218</v>
      </c>
    </row>
    <row r="2101" spans="1:5" x14ac:dyDescent="0.2">
      <c r="A2101" s="3" t="s">
        <v>6258</v>
      </c>
      <c r="B2101" s="3" t="s">
        <v>3787</v>
      </c>
      <c r="C2101" s="3" t="s">
        <v>168</v>
      </c>
      <c r="D2101" s="3" t="s">
        <v>3733</v>
      </c>
      <c r="E2101" s="3" t="s">
        <v>1218</v>
      </c>
    </row>
    <row r="2102" spans="1:5" x14ac:dyDescent="0.2">
      <c r="A2102" s="3" t="s">
        <v>6258</v>
      </c>
      <c r="B2102" s="3" t="s">
        <v>3788</v>
      </c>
      <c r="C2102" s="3" t="s">
        <v>168</v>
      </c>
      <c r="D2102" s="3" t="s">
        <v>3733</v>
      </c>
      <c r="E2102" s="3" t="s">
        <v>1218</v>
      </c>
    </row>
    <row r="2103" spans="1:5" x14ac:dyDescent="0.2">
      <c r="A2103" s="3" t="s">
        <v>6258</v>
      </c>
      <c r="B2103" s="3" t="s">
        <v>1781</v>
      </c>
      <c r="C2103" s="3" t="s">
        <v>5369</v>
      </c>
      <c r="D2103" s="3" t="s">
        <v>3733</v>
      </c>
      <c r="E2103" s="3" t="s">
        <v>1218</v>
      </c>
    </row>
    <row r="2104" spans="1:5" x14ac:dyDescent="0.2">
      <c r="A2104" s="3" t="s">
        <v>6258</v>
      </c>
      <c r="B2104" s="3" t="s">
        <v>3861</v>
      </c>
      <c r="C2104" s="3" t="s">
        <v>7</v>
      </c>
      <c r="D2104" s="3" t="s">
        <v>3733</v>
      </c>
      <c r="E2104" s="3" t="s">
        <v>1218</v>
      </c>
    </row>
    <row r="2105" spans="1:5" x14ac:dyDescent="0.2">
      <c r="A2105" s="3" t="s">
        <v>6258</v>
      </c>
      <c r="B2105" s="3" t="s">
        <v>3789</v>
      </c>
      <c r="C2105" s="3" t="s">
        <v>168</v>
      </c>
      <c r="D2105" s="3" t="s">
        <v>3733</v>
      </c>
      <c r="E2105" s="3" t="s">
        <v>1218</v>
      </c>
    </row>
    <row r="2106" spans="1:5" x14ac:dyDescent="0.2">
      <c r="A2106" s="3" t="s">
        <v>6258</v>
      </c>
      <c r="B2106" s="3" t="s">
        <v>3790</v>
      </c>
      <c r="C2106" s="3" t="s">
        <v>168</v>
      </c>
      <c r="D2106" s="3" t="s">
        <v>3733</v>
      </c>
      <c r="E2106" s="3" t="s">
        <v>1218</v>
      </c>
    </row>
    <row r="2107" spans="1:5" x14ac:dyDescent="0.2">
      <c r="A2107" s="3" t="s">
        <v>6258</v>
      </c>
      <c r="B2107" s="3" t="s">
        <v>3809</v>
      </c>
      <c r="C2107" s="3" t="s">
        <v>5369</v>
      </c>
      <c r="D2107" s="3" t="s">
        <v>3733</v>
      </c>
      <c r="E2107" s="3" t="s">
        <v>1218</v>
      </c>
    </row>
    <row r="2108" spans="1:5" x14ac:dyDescent="0.2">
      <c r="A2108" s="3" t="s">
        <v>6258</v>
      </c>
      <c r="B2108" s="3" t="s">
        <v>3810</v>
      </c>
      <c r="C2108" s="3" t="s">
        <v>5369</v>
      </c>
      <c r="D2108" s="3" t="s">
        <v>3733</v>
      </c>
      <c r="E2108" s="3" t="s">
        <v>1218</v>
      </c>
    </row>
    <row r="2109" spans="1:5" x14ac:dyDescent="0.2">
      <c r="A2109" s="3" t="s">
        <v>6258</v>
      </c>
      <c r="B2109" s="3" t="s">
        <v>3732</v>
      </c>
      <c r="C2109" s="3" t="s">
        <v>12</v>
      </c>
      <c r="D2109" s="3" t="s">
        <v>3733</v>
      </c>
      <c r="E2109" s="3" t="s">
        <v>1218</v>
      </c>
    </row>
    <row r="2110" spans="1:5" x14ac:dyDescent="0.2">
      <c r="A2110" s="3" t="s">
        <v>6258</v>
      </c>
      <c r="B2110" s="3" t="s">
        <v>3811</v>
      </c>
      <c r="C2110" s="3" t="s">
        <v>5369</v>
      </c>
      <c r="D2110" s="3" t="s">
        <v>3812</v>
      </c>
      <c r="E2110" s="3" t="s">
        <v>1972</v>
      </c>
    </row>
    <row r="2111" spans="1:5" x14ac:dyDescent="0.2">
      <c r="A2111" s="3" t="s">
        <v>6258</v>
      </c>
      <c r="B2111" s="3" t="s">
        <v>6269</v>
      </c>
      <c r="C2111" s="3" t="s">
        <v>7</v>
      </c>
      <c r="D2111" s="3" t="s">
        <v>3735</v>
      </c>
      <c r="E2111" s="3" t="s">
        <v>2527</v>
      </c>
    </row>
    <row r="2112" spans="1:5" x14ac:dyDescent="0.2">
      <c r="A2112" s="3" t="s">
        <v>6258</v>
      </c>
      <c r="B2112" s="3" t="s">
        <v>6270</v>
      </c>
      <c r="C2112" s="3" t="s">
        <v>5369</v>
      </c>
      <c r="D2112" s="3" t="s">
        <v>3735</v>
      </c>
      <c r="E2112" s="3" t="s">
        <v>2527</v>
      </c>
    </row>
    <row r="2113" spans="1:5" ht="25.5" x14ac:dyDescent="0.2">
      <c r="A2113" s="3" t="s">
        <v>6258</v>
      </c>
      <c r="B2113" s="3" t="s">
        <v>6271</v>
      </c>
      <c r="C2113" s="3" t="s">
        <v>12</v>
      </c>
      <c r="D2113" s="3" t="s">
        <v>3735</v>
      </c>
      <c r="E2113" s="3" t="s">
        <v>2527</v>
      </c>
    </row>
    <row r="2114" spans="1:5" x14ac:dyDescent="0.2">
      <c r="A2114" s="3" t="s">
        <v>6258</v>
      </c>
      <c r="B2114" s="3" t="s">
        <v>3814</v>
      </c>
      <c r="C2114" s="3" t="s">
        <v>5369</v>
      </c>
      <c r="D2114" s="3" t="s">
        <v>3735</v>
      </c>
      <c r="E2114" s="3" t="s">
        <v>2527</v>
      </c>
    </row>
    <row r="2115" spans="1:5" x14ac:dyDescent="0.2">
      <c r="A2115" s="3" t="s">
        <v>6258</v>
      </c>
      <c r="B2115" s="3" t="s">
        <v>3791</v>
      </c>
      <c r="C2115" s="3" t="s">
        <v>168</v>
      </c>
      <c r="D2115" s="3" t="s">
        <v>3792</v>
      </c>
      <c r="E2115" s="3" t="s">
        <v>2527</v>
      </c>
    </row>
    <row r="2116" spans="1:5" x14ac:dyDescent="0.2">
      <c r="A2116" s="3" t="s">
        <v>6258</v>
      </c>
      <c r="B2116" s="3" t="s">
        <v>3833</v>
      </c>
      <c r="C2116" s="3" t="s">
        <v>5377</v>
      </c>
      <c r="D2116" s="3" t="s">
        <v>3834</v>
      </c>
      <c r="E2116" s="3" t="s">
        <v>2527</v>
      </c>
    </row>
    <row r="2117" spans="1:5" ht="25.5" x14ac:dyDescent="0.2">
      <c r="A2117" s="3" t="s">
        <v>6258</v>
      </c>
      <c r="B2117" s="3" t="s">
        <v>3736</v>
      </c>
      <c r="C2117" s="3" t="s">
        <v>12</v>
      </c>
      <c r="D2117" s="3" t="s">
        <v>6272</v>
      </c>
      <c r="E2117" s="3" t="s">
        <v>2527</v>
      </c>
    </row>
    <row r="2118" spans="1:5" x14ac:dyDescent="0.2">
      <c r="A2118" s="3" t="s">
        <v>6258</v>
      </c>
      <c r="B2118" s="3" t="s">
        <v>3791</v>
      </c>
      <c r="C2118" s="3" t="s">
        <v>168</v>
      </c>
      <c r="D2118" s="3" t="s">
        <v>3793</v>
      </c>
      <c r="E2118" s="3" t="s">
        <v>2527</v>
      </c>
    </row>
    <row r="2119" spans="1:5" ht="25.5" x14ac:dyDescent="0.2">
      <c r="A2119" s="3" t="s">
        <v>6258</v>
      </c>
      <c r="B2119" s="10" t="s">
        <v>6273</v>
      </c>
      <c r="C2119" s="10" t="s">
        <v>12</v>
      </c>
      <c r="D2119" s="10" t="s">
        <v>3740</v>
      </c>
      <c r="E2119" s="10" t="s">
        <v>6274</v>
      </c>
    </row>
    <row r="2120" spans="1:5" x14ac:dyDescent="0.2">
      <c r="A2120" s="3" t="s">
        <v>6258</v>
      </c>
      <c r="B2120" s="10" t="s">
        <v>3283</v>
      </c>
      <c r="C2120" s="10" t="s">
        <v>19</v>
      </c>
      <c r="D2120" s="10" t="s">
        <v>3740</v>
      </c>
      <c r="E2120" s="10" t="s">
        <v>6275</v>
      </c>
    </row>
    <row r="2121" spans="1:5" x14ac:dyDescent="0.2">
      <c r="A2121" s="3" t="s">
        <v>6258</v>
      </c>
      <c r="B2121" s="10" t="s">
        <v>3835</v>
      </c>
      <c r="C2121" s="10" t="s">
        <v>5377</v>
      </c>
      <c r="D2121" s="10" t="s">
        <v>3740</v>
      </c>
      <c r="E2121" s="10" t="s">
        <v>6276</v>
      </c>
    </row>
    <row r="2122" spans="1:5" x14ac:dyDescent="0.2">
      <c r="A2122" s="3" t="s">
        <v>6258</v>
      </c>
      <c r="B2122" s="10" t="s">
        <v>6277</v>
      </c>
      <c r="C2122" s="10" t="s">
        <v>5369</v>
      </c>
      <c r="D2122" s="10" t="s">
        <v>6278</v>
      </c>
      <c r="E2122" s="10" t="s">
        <v>2527</v>
      </c>
    </row>
    <row r="2123" spans="1:5" ht="25.5" x14ac:dyDescent="0.2">
      <c r="A2123" s="3" t="s">
        <v>6258</v>
      </c>
      <c r="B2123" s="10" t="s">
        <v>6279</v>
      </c>
      <c r="C2123" s="10" t="s">
        <v>5369</v>
      </c>
      <c r="D2123" s="10" t="s">
        <v>3731</v>
      </c>
      <c r="E2123" s="10" t="s">
        <v>2377</v>
      </c>
    </row>
    <row r="2124" spans="1:5" x14ac:dyDescent="0.2">
      <c r="A2124" s="3" t="s">
        <v>6258</v>
      </c>
      <c r="B2124" s="10" t="s">
        <v>1781</v>
      </c>
      <c r="C2124" s="10" t="s">
        <v>5369</v>
      </c>
      <c r="D2124" s="10" t="s">
        <v>3731</v>
      </c>
      <c r="E2124" s="10" t="s">
        <v>6275</v>
      </c>
    </row>
    <row r="2125" spans="1:5" x14ac:dyDescent="0.2">
      <c r="A2125" s="3" t="s">
        <v>6258</v>
      </c>
      <c r="B2125" s="10" t="s">
        <v>3720</v>
      </c>
      <c r="C2125" s="10" t="s">
        <v>12</v>
      </c>
      <c r="D2125" s="10" t="s">
        <v>3731</v>
      </c>
      <c r="E2125" s="10" t="s">
        <v>6275</v>
      </c>
    </row>
    <row r="2126" spans="1:5" x14ac:dyDescent="0.2">
      <c r="A2126" s="3" t="s">
        <v>6258</v>
      </c>
      <c r="B2126" s="10" t="s">
        <v>3861</v>
      </c>
      <c r="C2126" s="10" t="s">
        <v>7</v>
      </c>
      <c r="D2126" s="10" t="s">
        <v>3731</v>
      </c>
      <c r="E2126" s="10" t="s">
        <v>6275</v>
      </c>
    </row>
    <row r="2127" spans="1:5" x14ac:dyDescent="0.2">
      <c r="A2127" s="3" t="s">
        <v>6258</v>
      </c>
      <c r="B2127" s="10" t="s">
        <v>3718</v>
      </c>
      <c r="C2127" s="10" t="s">
        <v>12</v>
      </c>
      <c r="D2127" s="10" t="s">
        <v>3731</v>
      </c>
      <c r="E2127" s="10" t="s">
        <v>6275</v>
      </c>
    </row>
    <row r="2128" spans="1:5" ht="25.5" x14ac:dyDescent="0.2">
      <c r="A2128" s="3" t="s">
        <v>6258</v>
      </c>
      <c r="B2128" s="3" t="s">
        <v>3742</v>
      </c>
      <c r="C2128" s="3" t="s">
        <v>19</v>
      </c>
      <c r="D2128" s="3" t="s">
        <v>3743</v>
      </c>
      <c r="E2128" s="3" t="s">
        <v>305</v>
      </c>
    </row>
    <row r="2129" spans="1:5" ht="25.5" x14ac:dyDescent="0.2">
      <c r="A2129" s="3" t="s">
        <v>6258</v>
      </c>
      <c r="B2129" s="3" t="s">
        <v>1776</v>
      </c>
      <c r="C2129" s="3" t="s">
        <v>53</v>
      </c>
      <c r="D2129" s="3" t="s">
        <v>6280</v>
      </c>
      <c r="E2129" s="3" t="s">
        <v>305</v>
      </c>
    </row>
    <row r="2130" spans="1:5" x14ac:dyDescent="0.2">
      <c r="A2130" s="3" t="s">
        <v>6258</v>
      </c>
      <c r="B2130" s="3" t="s">
        <v>3674</v>
      </c>
      <c r="C2130" s="3" t="s">
        <v>12</v>
      </c>
      <c r="D2130" s="3" t="s">
        <v>6281</v>
      </c>
      <c r="E2130" s="3" t="s">
        <v>185</v>
      </c>
    </row>
    <row r="2131" spans="1:5" x14ac:dyDescent="0.2">
      <c r="A2131" s="3" t="s">
        <v>6258</v>
      </c>
      <c r="B2131" s="3" t="s">
        <v>3677</v>
      </c>
      <c r="C2131" s="3" t="s">
        <v>12</v>
      </c>
      <c r="D2131" s="3" t="s">
        <v>6282</v>
      </c>
      <c r="E2131" s="3" t="s">
        <v>6283</v>
      </c>
    </row>
    <row r="2132" spans="1:5" x14ac:dyDescent="0.2">
      <c r="A2132" s="3" t="s">
        <v>6258</v>
      </c>
      <c r="B2132" s="3" t="s">
        <v>3212</v>
      </c>
      <c r="C2132" s="3" t="s">
        <v>7</v>
      </c>
      <c r="D2132" s="3" t="s">
        <v>3836</v>
      </c>
      <c r="E2132" s="3" t="s">
        <v>203</v>
      </c>
    </row>
    <row r="2133" spans="1:5" x14ac:dyDescent="0.2">
      <c r="A2133" s="3" t="s">
        <v>6258</v>
      </c>
      <c r="B2133" s="3" t="s">
        <v>6284</v>
      </c>
      <c r="C2133" s="3" t="s">
        <v>7</v>
      </c>
      <c r="D2133" s="3" t="s">
        <v>3836</v>
      </c>
      <c r="E2133" s="3" t="s">
        <v>203</v>
      </c>
    </row>
    <row r="2134" spans="1:5" ht="25.5" x14ac:dyDescent="0.2">
      <c r="A2134" s="3" t="s">
        <v>6258</v>
      </c>
      <c r="B2134" s="3" t="s">
        <v>3680</v>
      </c>
      <c r="C2134" s="3" t="s">
        <v>12</v>
      </c>
      <c r="D2134" s="3" t="s">
        <v>3681</v>
      </c>
      <c r="E2134" s="3" t="s">
        <v>203</v>
      </c>
    </row>
    <row r="2135" spans="1:5" ht="25.5" x14ac:dyDescent="0.2">
      <c r="A2135" s="3" t="s">
        <v>6258</v>
      </c>
      <c r="B2135" s="3" t="s">
        <v>3773</v>
      </c>
      <c r="C2135" s="3" t="s">
        <v>168</v>
      </c>
      <c r="D2135" s="3" t="s">
        <v>3774</v>
      </c>
      <c r="E2135" s="3" t="s">
        <v>203</v>
      </c>
    </row>
    <row r="2136" spans="1:5" x14ac:dyDescent="0.2">
      <c r="A2136" s="3" t="s">
        <v>6258</v>
      </c>
      <c r="B2136" s="3" t="s">
        <v>3212</v>
      </c>
      <c r="C2136" s="3" t="s">
        <v>7</v>
      </c>
      <c r="D2136" s="3" t="s">
        <v>3838</v>
      </c>
      <c r="E2136" s="3" t="s">
        <v>203</v>
      </c>
    </row>
    <row r="2137" spans="1:5" x14ac:dyDescent="0.2">
      <c r="A2137" s="3" t="s">
        <v>6258</v>
      </c>
      <c r="B2137" s="3" t="s">
        <v>1851</v>
      </c>
      <c r="C2137" s="3" t="s">
        <v>7</v>
      </c>
      <c r="D2137" s="3" t="s">
        <v>3839</v>
      </c>
      <c r="E2137" s="3" t="s">
        <v>203</v>
      </c>
    </row>
    <row r="2138" spans="1:5" ht="38.25" x14ac:dyDescent="0.2">
      <c r="A2138" s="3" t="s">
        <v>6258</v>
      </c>
      <c r="B2138" s="3" t="s">
        <v>3840</v>
      </c>
      <c r="C2138" s="3" t="s">
        <v>7</v>
      </c>
      <c r="D2138" s="3" t="s">
        <v>3817</v>
      </c>
      <c r="E2138" s="3" t="s">
        <v>203</v>
      </c>
    </row>
    <row r="2139" spans="1:5" x14ac:dyDescent="0.2">
      <c r="A2139" s="3" t="s">
        <v>6258</v>
      </c>
      <c r="B2139" s="3" t="s">
        <v>3816</v>
      </c>
      <c r="C2139" s="3" t="s">
        <v>53</v>
      </c>
      <c r="D2139" s="3" t="s">
        <v>3817</v>
      </c>
      <c r="E2139" s="3" t="s">
        <v>203</v>
      </c>
    </row>
    <row r="2140" spans="1:5" x14ac:dyDescent="0.2">
      <c r="A2140" s="3" t="s">
        <v>6258</v>
      </c>
      <c r="B2140" s="3" t="s">
        <v>3680</v>
      </c>
      <c r="C2140" s="3" t="s">
        <v>12</v>
      </c>
      <c r="D2140" s="3" t="s">
        <v>3682</v>
      </c>
      <c r="E2140" s="3" t="s">
        <v>203</v>
      </c>
    </row>
    <row r="2141" spans="1:5" ht="25.5" x14ac:dyDescent="0.2">
      <c r="A2141" s="3" t="s">
        <v>6258</v>
      </c>
      <c r="B2141" s="3" t="s">
        <v>3773</v>
      </c>
      <c r="C2141" s="3" t="s">
        <v>168</v>
      </c>
      <c r="D2141" s="3" t="s">
        <v>3775</v>
      </c>
      <c r="E2141" s="3" t="s">
        <v>203</v>
      </c>
    </row>
    <row r="2142" spans="1:5" x14ac:dyDescent="0.2">
      <c r="A2142" s="3" t="s">
        <v>6258</v>
      </c>
      <c r="B2142" s="3" t="s">
        <v>3841</v>
      </c>
      <c r="C2142" s="3" t="s">
        <v>7</v>
      </c>
      <c r="D2142" s="3" t="s">
        <v>3684</v>
      </c>
      <c r="E2142" s="3" t="s">
        <v>3685</v>
      </c>
    </row>
    <row r="2143" spans="1:5" x14ac:dyDescent="0.2">
      <c r="A2143" s="3" t="s">
        <v>6258</v>
      </c>
      <c r="B2143" s="3" t="s">
        <v>3842</v>
      </c>
      <c r="C2143" s="3" t="s">
        <v>7</v>
      </c>
      <c r="D2143" s="3" t="s">
        <v>3684</v>
      </c>
      <c r="E2143" s="3" t="s">
        <v>3685</v>
      </c>
    </row>
    <row r="2144" spans="1:5" x14ac:dyDescent="0.2">
      <c r="A2144" s="3" t="s">
        <v>6258</v>
      </c>
      <c r="B2144" s="3" t="s">
        <v>866</v>
      </c>
      <c r="C2144" s="3" t="s">
        <v>7</v>
      </c>
      <c r="D2144" s="3" t="s">
        <v>3684</v>
      </c>
      <c r="E2144" s="3" t="s">
        <v>3685</v>
      </c>
    </row>
    <row r="2145" spans="1:5" x14ac:dyDescent="0.2">
      <c r="A2145" s="3" t="s">
        <v>6258</v>
      </c>
      <c r="B2145" s="3" t="s">
        <v>3683</v>
      </c>
      <c r="C2145" s="3" t="s">
        <v>12</v>
      </c>
      <c r="D2145" s="3" t="s">
        <v>3684</v>
      </c>
      <c r="E2145" s="3" t="s">
        <v>3685</v>
      </c>
    </row>
    <row r="2146" spans="1:5" x14ac:dyDescent="0.2">
      <c r="A2146" s="3" t="s">
        <v>6258</v>
      </c>
      <c r="B2146" s="3" t="s">
        <v>3686</v>
      </c>
      <c r="C2146" s="3" t="s">
        <v>12</v>
      </c>
      <c r="D2146" s="3" t="s">
        <v>3684</v>
      </c>
      <c r="E2146" s="3" t="s">
        <v>3685</v>
      </c>
    </row>
    <row r="2147" spans="1:5" ht="25.5" x14ac:dyDescent="0.2">
      <c r="A2147" s="3" t="s">
        <v>6258</v>
      </c>
      <c r="B2147" s="3" t="s">
        <v>6285</v>
      </c>
      <c r="C2147" s="3" t="s">
        <v>12</v>
      </c>
      <c r="D2147" s="3" t="s">
        <v>3688</v>
      </c>
      <c r="E2147" s="3" t="s">
        <v>3689</v>
      </c>
    </row>
    <row r="2148" spans="1:5" ht="25.5" x14ac:dyDescent="0.2">
      <c r="A2148" s="3" t="s">
        <v>6258</v>
      </c>
      <c r="B2148" s="3" t="s">
        <v>3690</v>
      </c>
      <c r="C2148" s="3" t="s">
        <v>12</v>
      </c>
      <c r="D2148" s="3" t="s">
        <v>3691</v>
      </c>
      <c r="E2148" s="3" t="s">
        <v>3692</v>
      </c>
    </row>
    <row r="2149" spans="1:5" ht="25.5" x14ac:dyDescent="0.2">
      <c r="A2149" s="3" t="s">
        <v>6258</v>
      </c>
      <c r="B2149" s="3" t="s">
        <v>6286</v>
      </c>
      <c r="C2149" s="3" t="s">
        <v>5369</v>
      </c>
      <c r="D2149" s="3" t="s">
        <v>3795</v>
      </c>
      <c r="E2149" s="3" t="s">
        <v>3796</v>
      </c>
    </row>
    <row r="2150" spans="1:5" ht="25.5" x14ac:dyDescent="0.2">
      <c r="A2150" s="3" t="s">
        <v>6258</v>
      </c>
      <c r="B2150" s="3" t="s">
        <v>6287</v>
      </c>
      <c r="C2150" s="3" t="s">
        <v>7</v>
      </c>
      <c r="D2150" s="3" t="s">
        <v>6288</v>
      </c>
      <c r="E2150" s="3" t="s">
        <v>3845</v>
      </c>
    </row>
    <row r="2151" spans="1:5" ht="25.5" x14ac:dyDescent="0.2">
      <c r="A2151" s="3" t="s">
        <v>6258</v>
      </c>
      <c r="B2151" s="3" t="s">
        <v>3818</v>
      </c>
      <c r="C2151" s="3" t="s">
        <v>53</v>
      </c>
      <c r="D2151" s="3" t="s">
        <v>6289</v>
      </c>
      <c r="E2151" s="3" t="s">
        <v>3820</v>
      </c>
    </row>
    <row r="2152" spans="1:5" ht="25.5" x14ac:dyDescent="0.2">
      <c r="A2152" s="3" t="s">
        <v>6258</v>
      </c>
      <c r="B2152" s="3" t="s">
        <v>6290</v>
      </c>
      <c r="C2152" s="3" t="s">
        <v>12</v>
      </c>
      <c r="D2152" s="3" t="s">
        <v>6291</v>
      </c>
      <c r="E2152" s="3" t="s">
        <v>3695</v>
      </c>
    </row>
    <row r="2153" spans="1:5" ht="38.25" x14ac:dyDescent="0.2">
      <c r="A2153" s="3" t="s">
        <v>6258</v>
      </c>
      <c r="B2153" s="3" t="s">
        <v>3797</v>
      </c>
      <c r="C2153" s="3" t="s">
        <v>5369</v>
      </c>
      <c r="D2153" s="3" t="s">
        <v>3798</v>
      </c>
      <c r="E2153" s="3" t="s">
        <v>3799</v>
      </c>
    </row>
    <row r="2154" spans="1:5" x14ac:dyDescent="0.2">
      <c r="A2154" s="3" t="s">
        <v>6258</v>
      </c>
      <c r="B2154" s="3" t="s">
        <v>6292</v>
      </c>
      <c r="C2154" s="3" t="s">
        <v>160</v>
      </c>
      <c r="D2154" s="3" t="s">
        <v>3764</v>
      </c>
      <c r="E2154" s="3" t="s">
        <v>1513</v>
      </c>
    </row>
    <row r="2155" spans="1:5" x14ac:dyDescent="0.2">
      <c r="A2155" s="3" t="s">
        <v>6258</v>
      </c>
      <c r="B2155" s="3" t="s">
        <v>3776</v>
      </c>
      <c r="C2155" s="3" t="s">
        <v>168</v>
      </c>
      <c r="D2155" s="3" t="s">
        <v>3777</v>
      </c>
      <c r="E2155" s="3" t="s">
        <v>3778</v>
      </c>
    </row>
    <row r="2156" spans="1:5" x14ac:dyDescent="0.2">
      <c r="A2156" s="3" t="s">
        <v>6258</v>
      </c>
      <c r="B2156" s="3" t="s">
        <v>884</v>
      </c>
      <c r="C2156" s="3" t="s">
        <v>19</v>
      </c>
      <c r="D2156" s="3" t="s">
        <v>3744</v>
      </c>
      <c r="E2156" s="3" t="s">
        <v>3745</v>
      </c>
    </row>
    <row r="2157" spans="1:5" x14ac:dyDescent="0.2">
      <c r="A2157" s="3" t="s">
        <v>6258</v>
      </c>
      <c r="B2157" s="3" t="s">
        <v>6293</v>
      </c>
      <c r="C2157" s="3" t="s">
        <v>53</v>
      </c>
      <c r="D2157" s="3" t="s">
        <v>3822</v>
      </c>
      <c r="E2157" s="3" t="s">
        <v>3778</v>
      </c>
    </row>
    <row r="2158" spans="1:5" ht="25.5" x14ac:dyDescent="0.2">
      <c r="A2158" s="3" t="s">
        <v>6258</v>
      </c>
      <c r="B2158" s="3" t="s">
        <v>3690</v>
      </c>
      <c r="C2158" s="3" t="s">
        <v>12</v>
      </c>
      <c r="D2158" s="3" t="s">
        <v>3697</v>
      </c>
      <c r="E2158" s="3" t="s">
        <v>6294</v>
      </c>
    </row>
    <row r="2159" spans="1:5" ht="25.5" x14ac:dyDescent="0.2">
      <c r="A2159" s="3" t="s">
        <v>6258</v>
      </c>
      <c r="B2159" s="3" t="s">
        <v>3687</v>
      </c>
      <c r="C2159" s="3" t="s">
        <v>12</v>
      </c>
      <c r="D2159" s="3" t="s">
        <v>3699</v>
      </c>
      <c r="E2159" s="3" t="s">
        <v>3700</v>
      </c>
    </row>
    <row r="2160" spans="1:5" x14ac:dyDescent="0.2">
      <c r="A2160" s="3" t="s">
        <v>6258</v>
      </c>
      <c r="B2160" s="3" t="s">
        <v>11</v>
      </c>
      <c r="C2160" s="3" t="s">
        <v>12</v>
      </c>
      <c r="D2160" s="3" t="s">
        <v>3699</v>
      </c>
      <c r="E2160" s="3" t="s">
        <v>3700</v>
      </c>
    </row>
    <row r="2161" spans="1:5" ht="25.5" x14ac:dyDescent="0.2">
      <c r="A2161" s="3" t="s">
        <v>6258</v>
      </c>
      <c r="B2161" s="3" t="s">
        <v>3746</v>
      </c>
      <c r="C2161" s="3" t="s">
        <v>19</v>
      </c>
      <c r="D2161" s="3" t="s">
        <v>3747</v>
      </c>
      <c r="E2161" s="3" t="s">
        <v>1473</v>
      </c>
    </row>
    <row r="2162" spans="1:5" ht="25.5" x14ac:dyDescent="0.2">
      <c r="A2162" s="3" t="s">
        <v>6258</v>
      </c>
      <c r="B2162" s="3" t="s">
        <v>3701</v>
      </c>
      <c r="C2162" s="3" t="s">
        <v>12</v>
      </c>
      <c r="D2162" s="3" t="s">
        <v>3697</v>
      </c>
      <c r="E2162" s="3" t="s">
        <v>6295</v>
      </c>
    </row>
    <row r="2163" spans="1:5" x14ac:dyDescent="0.2">
      <c r="A2163" s="3" t="s">
        <v>6258</v>
      </c>
      <c r="B2163" s="3" t="s">
        <v>3800</v>
      </c>
      <c r="C2163" s="3" t="s">
        <v>5369</v>
      </c>
      <c r="D2163" s="3" t="s">
        <v>3801</v>
      </c>
      <c r="E2163" s="3" t="s">
        <v>3802</v>
      </c>
    </row>
    <row r="2164" spans="1:5" x14ac:dyDescent="0.2">
      <c r="A2164" s="3" t="s">
        <v>6258</v>
      </c>
      <c r="B2164" s="3" t="s">
        <v>3846</v>
      </c>
      <c r="C2164" s="3" t="s">
        <v>7</v>
      </c>
      <c r="D2164" s="3" t="s">
        <v>3847</v>
      </c>
      <c r="E2164" s="3" t="s">
        <v>3802</v>
      </c>
    </row>
    <row r="2165" spans="1:5" x14ac:dyDescent="0.2">
      <c r="A2165" s="3" t="s">
        <v>6258</v>
      </c>
      <c r="B2165" s="3" t="s">
        <v>3020</v>
      </c>
      <c r="C2165" s="3" t="s">
        <v>7</v>
      </c>
      <c r="D2165" s="3" t="s">
        <v>3824</v>
      </c>
      <c r="E2165" s="3" t="s">
        <v>6296</v>
      </c>
    </row>
    <row r="2166" spans="1:5" x14ac:dyDescent="0.2">
      <c r="A2166" s="3" t="s">
        <v>6258</v>
      </c>
      <c r="B2166" s="3" t="s">
        <v>3823</v>
      </c>
      <c r="C2166" s="3" t="s">
        <v>53</v>
      </c>
      <c r="D2166" s="3" t="s">
        <v>3824</v>
      </c>
      <c r="E2166" s="3" t="s">
        <v>6297</v>
      </c>
    </row>
    <row r="2167" spans="1:5" x14ac:dyDescent="0.2">
      <c r="A2167" s="3" t="s">
        <v>6258</v>
      </c>
      <c r="B2167" s="3" t="s">
        <v>3703</v>
      </c>
      <c r="C2167" s="3" t="s">
        <v>12</v>
      </c>
      <c r="D2167" s="3" t="s">
        <v>3704</v>
      </c>
      <c r="E2167" s="3" t="s">
        <v>6298</v>
      </c>
    </row>
    <row r="2168" spans="1:5" x14ac:dyDescent="0.2">
      <c r="A2168" s="3" t="s">
        <v>6258</v>
      </c>
      <c r="B2168" s="3" t="s">
        <v>3779</v>
      </c>
      <c r="C2168" s="3" t="s">
        <v>168</v>
      </c>
      <c r="D2168" s="3" t="s">
        <v>6299</v>
      </c>
      <c r="E2168" s="3" t="s">
        <v>6300</v>
      </c>
    </row>
    <row r="2169" spans="1:5" x14ac:dyDescent="0.2">
      <c r="A2169" s="3" t="s">
        <v>6258</v>
      </c>
      <c r="B2169" s="3" t="s">
        <v>3765</v>
      </c>
      <c r="C2169" s="3" t="s">
        <v>160</v>
      </c>
      <c r="D2169" s="3" t="s">
        <v>3766</v>
      </c>
      <c r="E2169" s="3" t="s">
        <v>6300</v>
      </c>
    </row>
    <row r="2170" spans="1:5" x14ac:dyDescent="0.2">
      <c r="A2170" s="3" t="s">
        <v>6258</v>
      </c>
      <c r="B2170" s="3" t="s">
        <v>3803</v>
      </c>
      <c r="C2170" s="3" t="s">
        <v>5369</v>
      </c>
      <c r="D2170" s="3" t="s">
        <v>6301</v>
      </c>
      <c r="E2170" s="3" t="s">
        <v>6114</v>
      </c>
    </row>
    <row r="2171" spans="1:5" x14ac:dyDescent="0.2">
      <c r="A2171" s="3" t="s">
        <v>6258</v>
      </c>
      <c r="B2171" s="3" t="s">
        <v>3768</v>
      </c>
      <c r="C2171" s="3" t="s">
        <v>160</v>
      </c>
      <c r="D2171" s="3" t="s">
        <v>3769</v>
      </c>
      <c r="E2171" s="3" t="s">
        <v>6114</v>
      </c>
    </row>
    <row r="2172" spans="1:5" ht="25.5" x14ac:dyDescent="0.2">
      <c r="A2172" s="3" t="s">
        <v>6258</v>
      </c>
      <c r="B2172" s="3" t="s">
        <v>6302</v>
      </c>
      <c r="C2172" s="3" t="s">
        <v>168</v>
      </c>
      <c r="D2172" s="3" t="s">
        <v>6303</v>
      </c>
      <c r="E2172" s="3" t="s">
        <v>356</v>
      </c>
    </row>
    <row r="2173" spans="1:5" ht="25.5" x14ac:dyDescent="0.2">
      <c r="A2173" s="3" t="s">
        <v>6258</v>
      </c>
      <c r="B2173" s="3" t="s">
        <v>4587</v>
      </c>
      <c r="C2173" s="3" t="s">
        <v>5369</v>
      </c>
      <c r="D2173" s="3" t="s">
        <v>6304</v>
      </c>
      <c r="E2173" s="3" t="s">
        <v>5028</v>
      </c>
    </row>
    <row r="2174" spans="1:5" ht="25.5" x14ac:dyDescent="0.2">
      <c r="A2174" s="3" t="s">
        <v>6305</v>
      </c>
      <c r="B2174" s="3" t="s">
        <v>85</v>
      </c>
      <c r="C2174" s="3" t="s">
        <v>7</v>
      </c>
      <c r="D2174" s="3" t="s">
        <v>3869</v>
      </c>
      <c r="E2174" s="3" t="s">
        <v>3870</v>
      </c>
    </row>
    <row r="2175" spans="1:5" ht="25.5" x14ac:dyDescent="0.2">
      <c r="A2175" s="3" t="s">
        <v>6305</v>
      </c>
      <c r="B2175" s="3" t="s">
        <v>75</v>
      </c>
      <c r="C2175" s="3" t="s">
        <v>7</v>
      </c>
      <c r="D2175" s="3" t="s">
        <v>3871</v>
      </c>
    </row>
    <row r="2176" spans="1:5" ht="25.5" x14ac:dyDescent="0.2">
      <c r="A2176" s="3" t="s">
        <v>6305</v>
      </c>
      <c r="B2176" s="3" t="s">
        <v>81</v>
      </c>
      <c r="C2176" s="3" t="s">
        <v>7</v>
      </c>
      <c r="D2176" s="3" t="s">
        <v>3872</v>
      </c>
      <c r="E2176" s="3" t="s">
        <v>3873</v>
      </c>
    </row>
    <row r="2177" spans="1:5" ht="25.5" x14ac:dyDescent="0.2">
      <c r="A2177" s="3" t="s">
        <v>6305</v>
      </c>
      <c r="B2177" s="3" t="s">
        <v>96</v>
      </c>
      <c r="C2177" s="3" t="s">
        <v>7</v>
      </c>
      <c r="D2177" s="3" t="s">
        <v>3874</v>
      </c>
      <c r="E2177" s="3" t="s">
        <v>358</v>
      </c>
    </row>
    <row r="2178" spans="1:5" ht="25.5" x14ac:dyDescent="0.2">
      <c r="A2178" s="3" t="s">
        <v>6305</v>
      </c>
      <c r="B2178" s="3" t="s">
        <v>462</v>
      </c>
      <c r="C2178" s="3" t="s">
        <v>7</v>
      </c>
      <c r="D2178" s="3" t="s">
        <v>3875</v>
      </c>
      <c r="E2178" s="3" t="s">
        <v>1246</v>
      </c>
    </row>
    <row r="2179" spans="1:5" ht="25.5" x14ac:dyDescent="0.2">
      <c r="A2179" s="3" t="s">
        <v>6305</v>
      </c>
      <c r="B2179" s="3" t="s">
        <v>462</v>
      </c>
      <c r="C2179" s="3" t="s">
        <v>7</v>
      </c>
      <c r="D2179" s="3" t="s">
        <v>6306</v>
      </c>
      <c r="E2179" s="3" t="s">
        <v>3877</v>
      </c>
    </row>
    <row r="2180" spans="1:5" ht="25.5" x14ac:dyDescent="0.2">
      <c r="A2180" s="3" t="s">
        <v>6305</v>
      </c>
      <c r="B2180" s="3" t="s">
        <v>3864</v>
      </c>
      <c r="C2180" s="3" t="s">
        <v>12</v>
      </c>
      <c r="D2180" s="3" t="s">
        <v>3865</v>
      </c>
      <c r="E2180" s="3" t="s">
        <v>3866</v>
      </c>
    </row>
    <row r="2181" spans="1:5" ht="25.5" x14ac:dyDescent="0.2">
      <c r="A2181" s="3" t="s">
        <v>6305</v>
      </c>
      <c r="B2181" s="3" t="s">
        <v>3867</v>
      </c>
      <c r="C2181" s="3" t="s">
        <v>5369</v>
      </c>
      <c r="D2181" s="3" t="s">
        <v>3868</v>
      </c>
      <c r="E2181" s="3" t="s">
        <v>3866</v>
      </c>
    </row>
    <row r="2182" spans="1:5" ht="25.5" x14ac:dyDescent="0.2">
      <c r="A2182" s="3" t="s">
        <v>6305</v>
      </c>
      <c r="B2182" s="3" t="s">
        <v>89</v>
      </c>
      <c r="C2182" s="3" t="s">
        <v>7</v>
      </c>
      <c r="D2182" s="3" t="s">
        <v>3878</v>
      </c>
      <c r="E2182" s="3" t="s">
        <v>1111</v>
      </c>
    </row>
    <row r="2183" spans="1:5" ht="25.5" x14ac:dyDescent="0.2">
      <c r="A2183" s="3" t="s">
        <v>6305</v>
      </c>
      <c r="B2183" s="3" t="s">
        <v>3886</v>
      </c>
      <c r="C2183" s="3" t="s">
        <v>53</v>
      </c>
      <c r="D2183" s="3" t="s">
        <v>3887</v>
      </c>
      <c r="E2183" s="3" t="s">
        <v>3888</v>
      </c>
    </row>
    <row r="2184" spans="1:5" ht="25.5" x14ac:dyDescent="0.2">
      <c r="A2184" s="3" t="s">
        <v>6305</v>
      </c>
      <c r="B2184" s="3" t="s">
        <v>3891</v>
      </c>
      <c r="C2184" s="3" t="s">
        <v>168</v>
      </c>
      <c r="D2184" s="3" t="s">
        <v>3881</v>
      </c>
      <c r="E2184" s="3" t="s">
        <v>606</v>
      </c>
    </row>
    <row r="2185" spans="1:5" ht="25.5" x14ac:dyDescent="0.2">
      <c r="A2185" s="3" t="s">
        <v>6305</v>
      </c>
      <c r="B2185" s="3" t="s">
        <v>3880</v>
      </c>
      <c r="C2185" s="3" t="s">
        <v>5369</v>
      </c>
      <c r="D2185" s="3" t="s">
        <v>3881</v>
      </c>
      <c r="E2185" s="3" t="s">
        <v>606</v>
      </c>
    </row>
    <row r="2186" spans="1:5" ht="25.5" x14ac:dyDescent="0.2">
      <c r="A2186" s="3" t="s">
        <v>6307</v>
      </c>
      <c r="B2186" s="3" t="s">
        <v>6308</v>
      </c>
      <c r="C2186" s="3" t="s">
        <v>7</v>
      </c>
      <c r="D2186" s="3" t="s">
        <v>6309</v>
      </c>
      <c r="E2186" s="41" t="s">
        <v>3884</v>
      </c>
    </row>
    <row r="2187" spans="1:5" ht="25.5" x14ac:dyDescent="0.2">
      <c r="A2187" s="3" t="s">
        <v>6307</v>
      </c>
      <c r="B2187" s="3" t="s">
        <v>6310</v>
      </c>
      <c r="C2187" s="3" t="s">
        <v>53</v>
      </c>
      <c r="D2187" s="3" t="s">
        <v>6311</v>
      </c>
      <c r="E2187" s="41" t="s">
        <v>3884</v>
      </c>
    </row>
    <row r="2188" spans="1:5" ht="25.5" x14ac:dyDescent="0.2">
      <c r="A2188" s="3" t="s">
        <v>6307</v>
      </c>
      <c r="B2188" s="3" t="s">
        <v>3889</v>
      </c>
      <c r="C2188" s="3" t="s">
        <v>53</v>
      </c>
      <c r="D2188" s="3" t="s">
        <v>3890</v>
      </c>
      <c r="E2188" s="41" t="s">
        <v>3884</v>
      </c>
    </row>
    <row r="2189" spans="1:5" ht="25.5" x14ac:dyDescent="0.2">
      <c r="A2189" s="3" t="s">
        <v>6307</v>
      </c>
      <c r="B2189" s="3" t="s">
        <v>3892</v>
      </c>
      <c r="C2189" s="3" t="s">
        <v>5377</v>
      </c>
      <c r="D2189" s="3" t="s">
        <v>3893</v>
      </c>
      <c r="E2189" s="41" t="s">
        <v>3884</v>
      </c>
    </row>
    <row r="2190" spans="1:5" ht="25.5" x14ac:dyDescent="0.2">
      <c r="A2190" s="3" t="s">
        <v>6307</v>
      </c>
      <c r="B2190" s="3" t="s">
        <v>3882</v>
      </c>
      <c r="C2190" s="3" t="s">
        <v>5369</v>
      </c>
      <c r="D2190" s="3" t="s">
        <v>3883</v>
      </c>
      <c r="E2190" s="41" t="s">
        <v>3884</v>
      </c>
    </row>
    <row r="2191" spans="1:5" ht="25.5" x14ac:dyDescent="0.2">
      <c r="A2191" s="3" t="s">
        <v>6307</v>
      </c>
      <c r="B2191" s="3" t="s">
        <v>3885</v>
      </c>
      <c r="C2191" s="3" t="s">
        <v>5369</v>
      </c>
      <c r="D2191" s="3" t="s">
        <v>3883</v>
      </c>
      <c r="E2191" s="41" t="s">
        <v>3884</v>
      </c>
    </row>
    <row r="2192" spans="1:5" ht="25.5" x14ac:dyDescent="0.2">
      <c r="A2192" s="3" t="s">
        <v>6312</v>
      </c>
      <c r="B2192" s="2" t="s">
        <v>3298</v>
      </c>
      <c r="C2192" s="2" t="s">
        <v>3298</v>
      </c>
      <c r="D2192" s="2" t="s">
        <v>3298</v>
      </c>
      <c r="E2192" s="2" t="s">
        <v>3298</v>
      </c>
    </row>
    <row r="2193" spans="1:5" ht="38.25" x14ac:dyDescent="0.2">
      <c r="A2193" s="3" t="s">
        <v>6313</v>
      </c>
      <c r="B2193" s="3" t="s">
        <v>3896</v>
      </c>
      <c r="C2193" s="3" t="s">
        <v>12</v>
      </c>
      <c r="D2193" s="3" t="s">
        <v>3897</v>
      </c>
      <c r="E2193" s="3" t="s">
        <v>3898</v>
      </c>
    </row>
    <row r="2194" spans="1:5" ht="25.5" x14ac:dyDescent="0.2">
      <c r="A2194" s="3" t="s">
        <v>6313</v>
      </c>
      <c r="B2194" s="3" t="s">
        <v>3899</v>
      </c>
      <c r="C2194" s="3" t="s">
        <v>12</v>
      </c>
      <c r="D2194" s="3" t="s">
        <v>3900</v>
      </c>
      <c r="E2194" s="3" t="s">
        <v>3901</v>
      </c>
    </row>
    <row r="2195" spans="1:5" ht="25.5" x14ac:dyDescent="0.2">
      <c r="A2195" s="3" t="s">
        <v>6313</v>
      </c>
      <c r="B2195" s="3" t="s">
        <v>3902</v>
      </c>
      <c r="C2195" s="3" t="s">
        <v>12</v>
      </c>
      <c r="D2195" s="3" t="s">
        <v>3900</v>
      </c>
      <c r="E2195" s="3" t="s">
        <v>3901</v>
      </c>
    </row>
    <row r="2196" spans="1:5" ht="38.25" x14ac:dyDescent="0.2">
      <c r="A2196" s="3" t="s">
        <v>6313</v>
      </c>
      <c r="B2196" s="3" t="s">
        <v>3903</v>
      </c>
      <c r="C2196" s="3" t="s">
        <v>12</v>
      </c>
      <c r="D2196" s="3" t="s">
        <v>3904</v>
      </c>
      <c r="E2196" s="3" t="s">
        <v>3901</v>
      </c>
    </row>
    <row r="2197" spans="1:5" ht="25.5" x14ac:dyDescent="0.2">
      <c r="A2197" s="3" t="s">
        <v>6313</v>
      </c>
      <c r="B2197" s="3" t="s">
        <v>3905</v>
      </c>
      <c r="C2197" s="3" t="s">
        <v>12</v>
      </c>
      <c r="D2197" s="3" t="s">
        <v>3900</v>
      </c>
      <c r="E2197" s="3" t="s">
        <v>3901</v>
      </c>
    </row>
    <row r="2198" spans="1:5" ht="38.25" x14ac:dyDescent="0.2">
      <c r="A2198" s="3" t="s">
        <v>6313</v>
      </c>
      <c r="B2198" s="3" t="s">
        <v>3906</v>
      </c>
      <c r="C2198" s="3" t="s">
        <v>12</v>
      </c>
      <c r="D2198" s="3" t="s">
        <v>3907</v>
      </c>
      <c r="E2198" s="3" t="s">
        <v>3901</v>
      </c>
    </row>
    <row r="2199" spans="1:5" ht="38.25" x14ac:dyDescent="0.2">
      <c r="A2199" s="3" t="s">
        <v>6313</v>
      </c>
      <c r="B2199" s="3" t="s">
        <v>3908</v>
      </c>
      <c r="C2199" s="3" t="s">
        <v>12</v>
      </c>
      <c r="D2199" s="3" t="s">
        <v>3909</v>
      </c>
      <c r="E2199" s="3" t="s">
        <v>3910</v>
      </c>
    </row>
    <row r="2200" spans="1:5" ht="25.5" x14ac:dyDescent="0.2">
      <c r="A2200" s="3" t="s">
        <v>6313</v>
      </c>
      <c r="B2200" s="3" t="s">
        <v>3911</v>
      </c>
      <c r="C2200" s="3" t="s">
        <v>12</v>
      </c>
      <c r="D2200" s="3" t="s">
        <v>3912</v>
      </c>
      <c r="E2200" s="3" t="s">
        <v>3913</v>
      </c>
    </row>
    <row r="2201" spans="1:5" ht="51" x14ac:dyDescent="0.2">
      <c r="A2201" s="3" t="s">
        <v>6313</v>
      </c>
      <c r="B2201" s="3" t="s">
        <v>3920</v>
      </c>
      <c r="C2201" s="3" t="s">
        <v>7</v>
      </c>
      <c r="D2201" s="3" t="s">
        <v>3921</v>
      </c>
      <c r="E2201" s="3" t="s">
        <v>3922</v>
      </c>
    </row>
    <row r="2202" spans="1:5" ht="51" x14ac:dyDescent="0.2">
      <c r="A2202" s="3" t="s">
        <v>6313</v>
      </c>
      <c r="B2202" s="3" t="s">
        <v>2885</v>
      </c>
      <c r="C2202" s="3" t="s">
        <v>7</v>
      </c>
      <c r="D2202" s="3" t="s">
        <v>3923</v>
      </c>
      <c r="E2202" s="3" t="s">
        <v>3910</v>
      </c>
    </row>
    <row r="2203" spans="1:5" ht="25.5" x14ac:dyDescent="0.2">
      <c r="A2203" s="3" t="s">
        <v>6313</v>
      </c>
      <c r="B2203" s="3" t="s">
        <v>3924</v>
      </c>
      <c r="C2203" s="3" t="s">
        <v>7</v>
      </c>
      <c r="D2203" s="3" t="s">
        <v>3925</v>
      </c>
      <c r="E2203" s="3" t="s">
        <v>3898</v>
      </c>
    </row>
    <row r="2204" spans="1:5" ht="63.75" x14ac:dyDescent="0.2">
      <c r="A2204" s="3" t="s">
        <v>6313</v>
      </c>
      <c r="B2204" s="3" t="s">
        <v>339</v>
      </c>
      <c r="C2204" s="3" t="s">
        <v>7</v>
      </c>
      <c r="D2204" s="3" t="s">
        <v>3926</v>
      </c>
      <c r="E2204" s="3" t="s">
        <v>3927</v>
      </c>
    </row>
    <row r="2205" spans="1:5" ht="38.25" x14ac:dyDescent="0.2">
      <c r="A2205" s="3" t="s">
        <v>6313</v>
      </c>
      <c r="B2205" s="3" t="s">
        <v>3928</v>
      </c>
      <c r="C2205" s="3" t="s">
        <v>7</v>
      </c>
      <c r="D2205" s="3" t="s">
        <v>3929</v>
      </c>
      <c r="E2205" s="3" t="s">
        <v>3930</v>
      </c>
    </row>
    <row r="2206" spans="1:5" ht="25.5" x14ac:dyDescent="0.2">
      <c r="A2206" s="3" t="s">
        <v>6313</v>
      </c>
      <c r="B2206" s="3" t="s">
        <v>3931</v>
      </c>
      <c r="C2206" s="3" t="s">
        <v>7</v>
      </c>
      <c r="D2206" s="3" t="s">
        <v>3932</v>
      </c>
      <c r="E2206" s="3" t="s">
        <v>3930</v>
      </c>
    </row>
    <row r="2207" spans="1:5" ht="25.5" x14ac:dyDescent="0.2">
      <c r="A2207" s="3" t="s">
        <v>6313</v>
      </c>
      <c r="B2207" s="3" t="s">
        <v>3933</v>
      </c>
      <c r="C2207" s="3" t="s">
        <v>7</v>
      </c>
      <c r="D2207" s="3" t="s">
        <v>3934</v>
      </c>
      <c r="E2207" s="3" t="s">
        <v>3930</v>
      </c>
    </row>
    <row r="2208" spans="1:5" ht="38.25" x14ac:dyDescent="0.2">
      <c r="A2208" s="3" t="s">
        <v>6313</v>
      </c>
      <c r="B2208" s="3" t="s">
        <v>3935</v>
      </c>
      <c r="C2208" s="3" t="s">
        <v>7</v>
      </c>
      <c r="D2208" s="3" t="s">
        <v>3936</v>
      </c>
      <c r="E2208" s="3" t="s">
        <v>3930</v>
      </c>
    </row>
    <row r="2209" spans="1:5" ht="51" x14ac:dyDescent="0.2">
      <c r="A2209" s="3" t="s">
        <v>6313</v>
      </c>
      <c r="B2209" s="3" t="s">
        <v>3937</v>
      </c>
      <c r="C2209" s="3" t="s">
        <v>7</v>
      </c>
      <c r="D2209" s="3" t="s">
        <v>3938</v>
      </c>
      <c r="E2209" s="3" t="s">
        <v>3930</v>
      </c>
    </row>
    <row r="2210" spans="1:5" ht="25.5" x14ac:dyDescent="0.2">
      <c r="A2210" s="3" t="s">
        <v>6313</v>
      </c>
      <c r="B2210" s="3" t="s">
        <v>3939</v>
      </c>
      <c r="C2210" s="3" t="s">
        <v>7</v>
      </c>
      <c r="D2210" s="3" t="s">
        <v>3940</v>
      </c>
      <c r="E2210" s="3" t="s">
        <v>3916</v>
      </c>
    </row>
    <row r="2211" spans="1:5" ht="25.5" x14ac:dyDescent="0.2">
      <c r="A2211" s="3" t="s">
        <v>6313</v>
      </c>
      <c r="B2211" s="3" t="s">
        <v>3941</v>
      </c>
      <c r="C2211" s="3" t="s">
        <v>7</v>
      </c>
      <c r="D2211" s="3" t="s">
        <v>3900</v>
      </c>
      <c r="E2211" s="3" t="s">
        <v>3901</v>
      </c>
    </row>
    <row r="2212" spans="1:5" ht="25.5" x14ac:dyDescent="0.2">
      <c r="A2212" s="3" t="s">
        <v>6313</v>
      </c>
      <c r="B2212" s="3" t="s">
        <v>2798</v>
      </c>
      <c r="C2212" s="3" t="s">
        <v>7</v>
      </c>
      <c r="D2212" s="3" t="s">
        <v>3942</v>
      </c>
      <c r="E2212" s="3" t="s">
        <v>1958</v>
      </c>
    </row>
    <row r="2213" spans="1:5" ht="25.5" x14ac:dyDescent="0.2">
      <c r="A2213" s="3" t="s">
        <v>6313</v>
      </c>
      <c r="B2213" s="3" t="s">
        <v>3943</v>
      </c>
      <c r="C2213" s="3" t="s">
        <v>7</v>
      </c>
      <c r="D2213" s="3" t="s">
        <v>3944</v>
      </c>
      <c r="E2213" s="3" t="s">
        <v>3930</v>
      </c>
    </row>
    <row r="2214" spans="1:5" ht="25.5" x14ac:dyDescent="0.2">
      <c r="A2214" s="3" t="s">
        <v>6313</v>
      </c>
      <c r="B2214" s="3" t="s">
        <v>3945</v>
      </c>
      <c r="C2214" s="3" t="s">
        <v>7</v>
      </c>
      <c r="D2214" s="3" t="s">
        <v>3900</v>
      </c>
      <c r="E2214" s="3" t="s">
        <v>3901</v>
      </c>
    </row>
    <row r="2215" spans="1:5" ht="25.5" x14ac:dyDescent="0.2">
      <c r="A2215" s="3" t="s">
        <v>6313</v>
      </c>
      <c r="B2215" s="3" t="s">
        <v>3946</v>
      </c>
      <c r="C2215" s="3" t="s">
        <v>7</v>
      </c>
      <c r="D2215" s="3" t="s">
        <v>3947</v>
      </c>
      <c r="E2215" s="3" t="s">
        <v>3948</v>
      </c>
    </row>
    <row r="2216" spans="1:5" ht="25.5" x14ac:dyDescent="0.2">
      <c r="A2216" s="3" t="s">
        <v>6313</v>
      </c>
      <c r="B2216" s="3" t="s">
        <v>3949</v>
      </c>
      <c r="C2216" s="3" t="s">
        <v>7</v>
      </c>
      <c r="D2216" s="3" t="s">
        <v>3950</v>
      </c>
      <c r="E2216" s="3" t="s">
        <v>3901</v>
      </c>
    </row>
    <row r="2217" spans="1:5" ht="51" x14ac:dyDescent="0.2">
      <c r="A2217" s="3" t="s">
        <v>6313</v>
      </c>
      <c r="B2217" s="3" t="s">
        <v>3951</v>
      </c>
      <c r="C2217" s="3" t="s">
        <v>7</v>
      </c>
      <c r="D2217" s="3" t="s">
        <v>3952</v>
      </c>
      <c r="E2217" s="3" t="s">
        <v>3930</v>
      </c>
    </row>
    <row r="2218" spans="1:5" ht="38.25" x14ac:dyDescent="0.2">
      <c r="A2218" s="3" t="s">
        <v>6313</v>
      </c>
      <c r="B2218" s="3" t="s">
        <v>3953</v>
      </c>
      <c r="C2218" s="3" t="s">
        <v>7</v>
      </c>
      <c r="D2218" s="3" t="s">
        <v>3954</v>
      </c>
      <c r="E2218" s="3" t="s">
        <v>3955</v>
      </c>
    </row>
    <row r="2219" spans="1:5" ht="38.25" x14ac:dyDescent="0.2">
      <c r="A2219" s="3" t="s">
        <v>6313</v>
      </c>
      <c r="B2219" s="3" t="s">
        <v>374</v>
      </c>
      <c r="C2219" s="3" t="s">
        <v>7</v>
      </c>
      <c r="D2219" s="3" t="s">
        <v>3956</v>
      </c>
      <c r="E2219" s="3" t="s">
        <v>3930</v>
      </c>
    </row>
    <row r="2220" spans="1:5" ht="25.5" x14ac:dyDescent="0.2">
      <c r="A2220" s="3" t="s">
        <v>6313</v>
      </c>
      <c r="B2220" s="3" t="s">
        <v>3957</v>
      </c>
      <c r="C2220" s="3" t="s">
        <v>7</v>
      </c>
      <c r="D2220" s="3" t="s">
        <v>3958</v>
      </c>
      <c r="E2220" s="3" t="s">
        <v>3930</v>
      </c>
    </row>
    <row r="2221" spans="1:5" ht="25.5" x14ac:dyDescent="0.2">
      <c r="A2221" s="3" t="s">
        <v>6313</v>
      </c>
      <c r="B2221" s="3" t="s">
        <v>3959</v>
      </c>
      <c r="C2221" s="3" t="s">
        <v>7</v>
      </c>
      <c r="D2221" s="3" t="s">
        <v>3960</v>
      </c>
      <c r="E2221" s="3" t="s">
        <v>3961</v>
      </c>
    </row>
    <row r="2222" spans="1:5" ht="25.5" x14ac:dyDescent="0.2">
      <c r="A2222" s="3" t="s">
        <v>6313</v>
      </c>
      <c r="B2222" s="3" t="s">
        <v>3962</v>
      </c>
      <c r="C2222" s="3" t="s">
        <v>7</v>
      </c>
      <c r="D2222" s="3" t="s">
        <v>3963</v>
      </c>
      <c r="E2222" s="3" t="s">
        <v>3930</v>
      </c>
    </row>
    <row r="2223" spans="1:5" ht="25.5" x14ac:dyDescent="0.2">
      <c r="A2223" s="3" t="s">
        <v>6313</v>
      </c>
      <c r="B2223" s="3" t="s">
        <v>3964</v>
      </c>
      <c r="C2223" s="3" t="s">
        <v>7</v>
      </c>
      <c r="D2223" s="3" t="s">
        <v>3965</v>
      </c>
      <c r="E2223" s="3" t="s">
        <v>3930</v>
      </c>
    </row>
    <row r="2224" spans="1:5" ht="38.25" x14ac:dyDescent="0.2">
      <c r="A2224" s="3" t="s">
        <v>6313</v>
      </c>
      <c r="B2224" s="3" t="s">
        <v>3966</v>
      </c>
      <c r="C2224" s="3" t="s">
        <v>7</v>
      </c>
      <c r="D2224" s="3" t="s">
        <v>3967</v>
      </c>
      <c r="E2224" s="3" t="s">
        <v>358</v>
      </c>
    </row>
    <row r="2225" spans="1:5" ht="25.5" x14ac:dyDescent="0.2">
      <c r="A2225" s="3" t="s">
        <v>6313</v>
      </c>
      <c r="B2225" s="3" t="s">
        <v>3914</v>
      </c>
      <c r="C2225" s="3" t="s">
        <v>19</v>
      </c>
      <c r="D2225" s="3" t="s">
        <v>3915</v>
      </c>
      <c r="E2225" s="3" t="s">
        <v>3916</v>
      </c>
    </row>
    <row r="2226" spans="1:5" ht="38.25" x14ac:dyDescent="0.2">
      <c r="A2226" s="3" t="s">
        <v>6313</v>
      </c>
      <c r="B2226" s="3" t="s">
        <v>3917</v>
      </c>
      <c r="C2226" s="3" t="s">
        <v>168</v>
      </c>
      <c r="D2226" s="3" t="s">
        <v>3904</v>
      </c>
      <c r="E2226" s="3" t="s">
        <v>3901</v>
      </c>
    </row>
    <row r="2227" spans="1:5" ht="25.5" x14ac:dyDescent="0.2">
      <c r="A2227" s="3" t="s">
        <v>6313</v>
      </c>
      <c r="B2227" s="3" t="s">
        <v>3918</v>
      </c>
      <c r="C2227" s="3" t="s">
        <v>53</v>
      </c>
      <c r="D2227" s="3" t="s">
        <v>3919</v>
      </c>
      <c r="E2227" s="3" t="s">
        <v>3901</v>
      </c>
    </row>
    <row r="2228" spans="1:5" ht="25.5" x14ac:dyDescent="0.2">
      <c r="A2228" s="3" t="s">
        <v>6313</v>
      </c>
      <c r="B2228" s="3" t="s">
        <v>3969</v>
      </c>
      <c r="C2228" s="3" t="s">
        <v>53</v>
      </c>
      <c r="D2228" s="3" t="s">
        <v>3970</v>
      </c>
      <c r="E2228" s="3" t="s">
        <v>3971</v>
      </c>
    </row>
    <row r="2229" spans="1:5" ht="25.5" x14ac:dyDescent="0.2">
      <c r="A2229" s="3" t="s">
        <v>6313</v>
      </c>
      <c r="B2229" s="3" t="s">
        <v>3972</v>
      </c>
      <c r="C2229" s="3" t="s">
        <v>53</v>
      </c>
      <c r="D2229" s="32" t="s">
        <v>3973</v>
      </c>
      <c r="E2229" s="3" t="s">
        <v>3901</v>
      </c>
    </row>
    <row r="2230" spans="1:5" ht="25.5" x14ac:dyDescent="0.2">
      <c r="A2230" s="3" t="s">
        <v>6313</v>
      </c>
      <c r="B2230" s="3" t="s">
        <v>3974</v>
      </c>
      <c r="C2230" s="3" t="s">
        <v>53</v>
      </c>
      <c r="D2230" s="32" t="s">
        <v>3973</v>
      </c>
      <c r="E2230" s="3" t="s">
        <v>3901</v>
      </c>
    </row>
    <row r="2231" spans="1:5" ht="25.5" x14ac:dyDescent="0.2">
      <c r="A2231" s="3" t="s">
        <v>6313</v>
      </c>
      <c r="B2231" s="3" t="s">
        <v>3975</v>
      </c>
      <c r="C2231" s="3" t="s">
        <v>53</v>
      </c>
      <c r="D2231" s="32" t="s">
        <v>3973</v>
      </c>
      <c r="E2231" s="3" t="s">
        <v>3901</v>
      </c>
    </row>
    <row r="2232" spans="1:5" ht="25.5" x14ac:dyDescent="0.2">
      <c r="A2232" s="3" t="s">
        <v>6313</v>
      </c>
      <c r="B2232" s="3" t="s">
        <v>3977</v>
      </c>
      <c r="C2232" s="3" t="s">
        <v>53</v>
      </c>
      <c r="D2232" s="3" t="s">
        <v>3978</v>
      </c>
      <c r="E2232" s="3" t="s">
        <v>3901</v>
      </c>
    </row>
    <row r="2233" spans="1:5" ht="25.5" x14ac:dyDescent="0.2">
      <c r="A2233" s="3" t="s">
        <v>6313</v>
      </c>
      <c r="B2233" s="3" t="s">
        <v>3979</v>
      </c>
      <c r="C2233" s="3" t="s">
        <v>53</v>
      </c>
      <c r="D2233" s="3" t="s">
        <v>3978</v>
      </c>
      <c r="E2233" s="3" t="s">
        <v>3901</v>
      </c>
    </row>
    <row r="2234" spans="1:5" ht="25.5" x14ac:dyDescent="0.2">
      <c r="A2234" s="3" t="s">
        <v>6313</v>
      </c>
      <c r="B2234" s="3" t="s">
        <v>6314</v>
      </c>
      <c r="C2234" s="3" t="s">
        <v>53</v>
      </c>
      <c r="D2234" s="3" t="s">
        <v>3978</v>
      </c>
      <c r="E2234" s="3" t="s">
        <v>3901</v>
      </c>
    </row>
    <row r="2235" spans="1:5" ht="25.5" x14ac:dyDescent="0.2">
      <c r="A2235" s="3" t="s">
        <v>6313</v>
      </c>
      <c r="B2235" s="3" t="s">
        <v>3980</v>
      </c>
      <c r="C2235" s="3" t="s">
        <v>53</v>
      </c>
      <c r="D2235" s="3" t="s">
        <v>3981</v>
      </c>
      <c r="E2235" s="3" t="s">
        <v>3901</v>
      </c>
    </row>
    <row r="2236" spans="1:5" ht="38.25" x14ac:dyDescent="0.2">
      <c r="A2236" s="3" t="s">
        <v>6313</v>
      </c>
      <c r="B2236" s="3" t="s">
        <v>3982</v>
      </c>
      <c r="C2236" s="3" t="s">
        <v>53</v>
      </c>
      <c r="D2236" s="3" t="s">
        <v>3983</v>
      </c>
      <c r="E2236" s="3" t="s">
        <v>3930</v>
      </c>
    </row>
    <row r="2237" spans="1:5" ht="25.5" x14ac:dyDescent="0.2">
      <c r="A2237" s="3" t="s">
        <v>6313</v>
      </c>
      <c r="B2237" s="3" t="s">
        <v>3984</v>
      </c>
      <c r="C2237" s="3" t="s">
        <v>5377</v>
      </c>
      <c r="D2237" s="3" t="s">
        <v>3985</v>
      </c>
      <c r="E2237" s="3" t="s">
        <v>3930</v>
      </c>
    </row>
    <row r="2238" spans="1:5" ht="25.5" x14ac:dyDescent="0.2">
      <c r="A2238" s="3" t="s">
        <v>6313</v>
      </c>
      <c r="B2238" s="3" t="s">
        <v>3986</v>
      </c>
      <c r="C2238" s="3" t="s">
        <v>5377</v>
      </c>
      <c r="D2238" s="3" t="s">
        <v>3987</v>
      </c>
      <c r="E2238" s="3" t="s">
        <v>3930</v>
      </c>
    </row>
    <row r="2239" spans="1:5" ht="25.5" x14ac:dyDescent="0.2">
      <c r="A2239" s="3" t="s">
        <v>6313</v>
      </c>
      <c r="B2239" s="3" t="s">
        <v>3988</v>
      </c>
      <c r="C2239" s="3" t="s">
        <v>5377</v>
      </c>
      <c r="D2239" s="3" t="s">
        <v>3989</v>
      </c>
      <c r="E2239" s="3" t="s">
        <v>3930</v>
      </c>
    </row>
    <row r="2240" spans="1:5" ht="25.5" x14ac:dyDescent="0.2">
      <c r="A2240" s="3" t="s">
        <v>6313</v>
      </c>
      <c r="B2240" s="3" t="s">
        <v>3990</v>
      </c>
      <c r="C2240" s="3" t="s">
        <v>5377</v>
      </c>
      <c r="D2240" s="3" t="s">
        <v>3991</v>
      </c>
      <c r="E2240" s="3" t="s">
        <v>3930</v>
      </c>
    </row>
    <row r="2241" spans="1:5" ht="25.5" x14ac:dyDescent="0.2">
      <c r="A2241" s="3" t="s">
        <v>6313</v>
      </c>
      <c r="B2241" s="3" t="s">
        <v>4029</v>
      </c>
      <c r="C2241" s="3" t="s">
        <v>5377</v>
      </c>
      <c r="D2241" s="3" t="s">
        <v>4030</v>
      </c>
      <c r="E2241" s="3" t="s">
        <v>3930</v>
      </c>
    </row>
    <row r="2242" spans="1:5" x14ac:dyDescent="0.2">
      <c r="A2242" s="3" t="s">
        <v>6315</v>
      </c>
      <c r="B2242" s="3" t="s">
        <v>6318</v>
      </c>
      <c r="C2242" s="3" t="s">
        <v>7</v>
      </c>
      <c r="D2242" s="3" t="s">
        <v>6316</v>
      </c>
      <c r="E2242" s="3" t="s">
        <v>6317</v>
      </c>
    </row>
    <row r="2243" spans="1:5" x14ac:dyDescent="0.2">
      <c r="A2243" s="3" t="s">
        <v>6315</v>
      </c>
      <c r="B2243" s="3" t="s">
        <v>1521</v>
      </c>
      <c r="C2243" s="3" t="s">
        <v>7</v>
      </c>
      <c r="D2243" s="3" t="s">
        <v>6319</v>
      </c>
      <c r="E2243" s="3" t="s">
        <v>6317</v>
      </c>
    </row>
    <row r="2244" spans="1:5" ht="25.5" x14ac:dyDescent="0.2">
      <c r="A2244" s="3" t="s">
        <v>6315</v>
      </c>
      <c r="B2244" s="3" t="s">
        <v>6321</v>
      </c>
      <c r="C2244" s="3" t="s">
        <v>7</v>
      </c>
      <c r="D2244" s="3" t="s">
        <v>6320</v>
      </c>
      <c r="E2244" s="3" t="s">
        <v>6317</v>
      </c>
    </row>
    <row r="2245" spans="1:5" ht="25.5" x14ac:dyDescent="0.2">
      <c r="A2245" s="3" t="s">
        <v>6315</v>
      </c>
      <c r="B2245" s="3" t="s">
        <v>6324</v>
      </c>
      <c r="C2245" s="3" t="s">
        <v>7</v>
      </c>
      <c r="D2245" s="3" t="s">
        <v>6322</v>
      </c>
      <c r="E2245" s="3" t="s">
        <v>6317</v>
      </c>
    </row>
    <row r="2246" spans="1:5" ht="63.75" x14ac:dyDescent="0.2">
      <c r="A2246" s="3" t="s">
        <v>6323</v>
      </c>
      <c r="B2246" s="38" t="s">
        <v>6326</v>
      </c>
      <c r="C2246" s="3" t="s">
        <v>7</v>
      </c>
      <c r="D2246" s="3" t="s">
        <v>6325</v>
      </c>
      <c r="E2246" s="3" t="s">
        <v>3631</v>
      </c>
    </row>
    <row r="2247" spans="1:5" ht="25.5" x14ac:dyDescent="0.2">
      <c r="A2247" s="3" t="s">
        <v>6323</v>
      </c>
      <c r="B2247" s="38" t="s">
        <v>6329</v>
      </c>
      <c r="C2247" s="3" t="s">
        <v>7</v>
      </c>
      <c r="D2247" s="3" t="s">
        <v>6327</v>
      </c>
      <c r="E2247" s="3" t="s">
        <v>6328</v>
      </c>
    </row>
    <row r="2248" spans="1:5" ht="51" x14ac:dyDescent="0.2">
      <c r="A2248" s="3" t="s">
        <v>6323</v>
      </c>
      <c r="B2248" s="38" t="s">
        <v>866</v>
      </c>
      <c r="C2248" s="3" t="s">
        <v>7</v>
      </c>
      <c r="D2248" s="3" t="s">
        <v>6330</v>
      </c>
      <c r="E2248" s="3" t="s">
        <v>6331</v>
      </c>
    </row>
    <row r="2249" spans="1:5" ht="38.25" x14ac:dyDescent="0.2">
      <c r="A2249" s="3" t="s">
        <v>6323</v>
      </c>
      <c r="B2249" s="38" t="s">
        <v>4171</v>
      </c>
      <c r="C2249" s="3" t="s">
        <v>7</v>
      </c>
      <c r="D2249" s="3" t="s">
        <v>6332</v>
      </c>
      <c r="E2249" s="3" t="s">
        <v>6328</v>
      </c>
    </row>
    <row r="2250" spans="1:5" ht="25.5" x14ac:dyDescent="0.2">
      <c r="A2250" s="3" t="s">
        <v>6323</v>
      </c>
      <c r="B2250" s="38" t="s">
        <v>6334</v>
      </c>
      <c r="C2250" s="3" t="s">
        <v>7</v>
      </c>
      <c r="D2250" s="3" t="s">
        <v>6333</v>
      </c>
      <c r="E2250" s="3" t="s">
        <v>3631</v>
      </c>
    </row>
    <row r="2251" spans="1:5" ht="38.25" x14ac:dyDescent="0.2">
      <c r="A2251" s="3" t="s">
        <v>6323</v>
      </c>
      <c r="B2251" s="3" t="s">
        <v>6336</v>
      </c>
      <c r="C2251" s="3" t="s">
        <v>168</v>
      </c>
      <c r="D2251" s="3" t="s">
        <v>6335</v>
      </c>
      <c r="E2251" s="3" t="s">
        <v>6328</v>
      </c>
    </row>
    <row r="2252" spans="1:5" ht="25.5" x14ac:dyDescent="0.2">
      <c r="A2252" s="3" t="s">
        <v>6323</v>
      </c>
      <c r="B2252" s="3" t="s">
        <v>3924</v>
      </c>
      <c r="C2252" s="3" t="s">
        <v>7</v>
      </c>
      <c r="D2252" s="3" t="s">
        <v>6337</v>
      </c>
      <c r="E2252" s="3" t="s">
        <v>6328</v>
      </c>
    </row>
    <row r="2253" spans="1:5" ht="25.5" x14ac:dyDescent="0.2">
      <c r="A2253" s="3" t="s">
        <v>6323</v>
      </c>
      <c r="B2253" s="3" t="s">
        <v>2860</v>
      </c>
      <c r="C2253" s="3" t="s">
        <v>7</v>
      </c>
      <c r="D2253" s="3" t="s">
        <v>6338</v>
      </c>
      <c r="E2253" s="3" t="s">
        <v>6328</v>
      </c>
    </row>
    <row r="2254" spans="1:5" ht="25.5" x14ac:dyDescent="0.2">
      <c r="A2254" s="3" t="s">
        <v>6339</v>
      </c>
      <c r="B2254" s="3" t="s">
        <v>3067</v>
      </c>
      <c r="C2254" s="3" t="s">
        <v>7</v>
      </c>
    </row>
    <row r="2255" spans="1:5" ht="25.5" x14ac:dyDescent="0.2">
      <c r="A2255" s="3" t="s">
        <v>6339</v>
      </c>
      <c r="B2255" s="3" t="s">
        <v>4031</v>
      </c>
      <c r="C2255" s="3" t="s">
        <v>7</v>
      </c>
      <c r="D2255" s="3" t="s">
        <v>4032</v>
      </c>
    </row>
    <row r="2256" spans="1:5" ht="25.5" x14ac:dyDescent="0.2">
      <c r="A2256" s="3" t="s">
        <v>6339</v>
      </c>
      <c r="B2256" s="3" t="s">
        <v>83</v>
      </c>
      <c r="C2256" s="3" t="s">
        <v>7</v>
      </c>
    </row>
    <row r="2257" spans="1:5" ht="38.25" x14ac:dyDescent="0.2">
      <c r="A2257" s="3" t="s">
        <v>6339</v>
      </c>
      <c r="B2257" s="3" t="s">
        <v>4033</v>
      </c>
      <c r="C2257" s="3" t="s">
        <v>7</v>
      </c>
      <c r="D2257" s="3" t="s">
        <v>3994</v>
      </c>
      <c r="E2257" s="3" t="s">
        <v>1723</v>
      </c>
    </row>
    <row r="2258" spans="1:5" ht="38.25" x14ac:dyDescent="0.2">
      <c r="A2258" s="3" t="s">
        <v>6339</v>
      </c>
      <c r="B2258" s="3" t="s">
        <v>3993</v>
      </c>
      <c r="C2258" s="3" t="s">
        <v>19</v>
      </c>
      <c r="D2258" s="3" t="s">
        <v>3994</v>
      </c>
      <c r="E2258" s="3" t="s">
        <v>1723</v>
      </c>
    </row>
    <row r="2259" spans="1:5" ht="38.25" x14ac:dyDescent="0.2">
      <c r="A2259" s="3" t="s">
        <v>6339</v>
      </c>
      <c r="B2259" s="3" t="s">
        <v>3996</v>
      </c>
      <c r="C2259" s="3" t="s">
        <v>28</v>
      </c>
      <c r="D2259" s="3" t="s">
        <v>3994</v>
      </c>
      <c r="E2259" s="3" t="s">
        <v>1723</v>
      </c>
    </row>
    <row r="2260" spans="1:5" ht="38.25" x14ac:dyDescent="0.2">
      <c r="A2260" s="3" t="s">
        <v>6339</v>
      </c>
      <c r="B2260" s="3" t="s">
        <v>3997</v>
      </c>
      <c r="C2260" s="3" t="s">
        <v>168</v>
      </c>
      <c r="D2260" s="3" t="s">
        <v>3994</v>
      </c>
      <c r="E2260" s="3" t="s">
        <v>1723</v>
      </c>
    </row>
    <row r="2261" spans="1:5" ht="38.25" x14ac:dyDescent="0.2">
      <c r="A2261" s="3" t="s">
        <v>6339</v>
      </c>
      <c r="B2261" s="3" t="s">
        <v>3998</v>
      </c>
      <c r="C2261" s="3" t="s">
        <v>53</v>
      </c>
      <c r="D2261" s="3" t="s">
        <v>3994</v>
      </c>
      <c r="E2261" s="3" t="s">
        <v>1723</v>
      </c>
    </row>
    <row r="2262" spans="1:5" ht="25.5" x14ac:dyDescent="0.2">
      <c r="A2262" s="3" t="s">
        <v>6339</v>
      </c>
      <c r="B2262" s="3" t="s">
        <v>3999</v>
      </c>
      <c r="C2262" s="3" t="s">
        <v>53</v>
      </c>
      <c r="D2262" s="3" t="s">
        <v>4000</v>
      </c>
      <c r="E2262" s="3" t="s">
        <v>6340</v>
      </c>
    </row>
    <row r="2263" spans="1:5" ht="25.5" x14ac:dyDescent="0.2">
      <c r="A2263" s="3" t="s">
        <v>6339</v>
      </c>
      <c r="B2263" s="3" t="s">
        <v>4002</v>
      </c>
      <c r="C2263" s="3" t="s">
        <v>53</v>
      </c>
      <c r="D2263" s="3" t="s">
        <v>4000</v>
      </c>
      <c r="E2263" s="3" t="s">
        <v>6340</v>
      </c>
    </row>
    <row r="2264" spans="1:5" ht="25.5" x14ac:dyDescent="0.2">
      <c r="A2264" s="3" t="s">
        <v>6339</v>
      </c>
      <c r="B2264" s="3" t="s">
        <v>4003</v>
      </c>
      <c r="C2264" s="3" t="s">
        <v>53</v>
      </c>
      <c r="D2264" s="3" t="s">
        <v>4000</v>
      </c>
      <c r="E2264" s="3" t="s">
        <v>6340</v>
      </c>
    </row>
    <row r="2265" spans="1:5" ht="25.5" x14ac:dyDescent="0.2">
      <c r="A2265" s="3" t="s">
        <v>6339</v>
      </c>
      <c r="B2265" s="3" t="s">
        <v>4004</v>
      </c>
      <c r="C2265" s="3" t="s">
        <v>53</v>
      </c>
      <c r="D2265" s="3" t="s">
        <v>4000</v>
      </c>
      <c r="E2265" s="3" t="s">
        <v>6340</v>
      </c>
    </row>
    <row r="2266" spans="1:5" ht="25.5" x14ac:dyDescent="0.2">
      <c r="A2266" s="3" t="s">
        <v>6339</v>
      </c>
      <c r="B2266" s="3" t="s">
        <v>4005</v>
      </c>
      <c r="C2266" s="3" t="s">
        <v>53</v>
      </c>
      <c r="D2266" s="3" t="s">
        <v>4000</v>
      </c>
      <c r="E2266" s="3" t="s">
        <v>6340</v>
      </c>
    </row>
    <row r="2267" spans="1:5" ht="25.5" x14ac:dyDescent="0.2">
      <c r="A2267" s="3" t="s">
        <v>6339</v>
      </c>
      <c r="B2267" s="3" t="s">
        <v>4006</v>
      </c>
      <c r="C2267" s="3" t="s">
        <v>53</v>
      </c>
      <c r="D2267" s="3" t="s">
        <v>4000</v>
      </c>
      <c r="E2267" s="3" t="s">
        <v>6340</v>
      </c>
    </row>
    <row r="2268" spans="1:5" ht="25.5" x14ac:dyDescent="0.2">
      <c r="A2268" s="3" t="s">
        <v>6339</v>
      </c>
      <c r="B2268" s="3" t="s">
        <v>4007</v>
      </c>
      <c r="C2268" s="3" t="s">
        <v>53</v>
      </c>
      <c r="D2268" s="3" t="s">
        <v>4000</v>
      </c>
      <c r="E2268" s="3" t="s">
        <v>6340</v>
      </c>
    </row>
    <row r="2269" spans="1:5" ht="25.5" x14ac:dyDescent="0.2">
      <c r="A2269" s="3" t="s">
        <v>6339</v>
      </c>
      <c r="B2269" s="3" t="s">
        <v>4008</v>
      </c>
      <c r="C2269" s="3" t="s">
        <v>53</v>
      </c>
      <c r="D2269" s="3" t="s">
        <v>4000</v>
      </c>
      <c r="E2269" s="3" t="s">
        <v>6340</v>
      </c>
    </row>
    <row r="2270" spans="1:5" ht="25.5" x14ac:dyDescent="0.2">
      <c r="A2270" s="3" t="s">
        <v>6339</v>
      </c>
      <c r="B2270" s="3" t="s">
        <v>4009</v>
      </c>
      <c r="C2270" s="3" t="s">
        <v>53</v>
      </c>
      <c r="D2270" s="3" t="s">
        <v>4000</v>
      </c>
      <c r="E2270" s="3" t="s">
        <v>6340</v>
      </c>
    </row>
    <row r="2271" spans="1:5" ht="25.5" x14ac:dyDescent="0.2">
      <c r="A2271" s="3" t="s">
        <v>6339</v>
      </c>
      <c r="B2271" s="3" t="s">
        <v>4010</v>
      </c>
      <c r="C2271" s="3" t="s">
        <v>53</v>
      </c>
      <c r="D2271" s="3" t="s">
        <v>4000</v>
      </c>
      <c r="E2271" s="3" t="s">
        <v>6340</v>
      </c>
    </row>
    <row r="2272" spans="1:5" ht="25.5" x14ac:dyDescent="0.2">
      <c r="A2272" s="3" t="s">
        <v>6339</v>
      </c>
      <c r="B2272" s="3" t="s">
        <v>4011</v>
      </c>
      <c r="C2272" s="3" t="s">
        <v>53</v>
      </c>
      <c r="D2272" s="3" t="s">
        <v>4000</v>
      </c>
      <c r="E2272" s="3" t="s">
        <v>6340</v>
      </c>
    </row>
    <row r="2273" spans="1:5" ht="25.5" x14ac:dyDescent="0.2">
      <c r="A2273" s="3" t="s">
        <v>6339</v>
      </c>
      <c r="B2273" s="3" t="s">
        <v>4012</v>
      </c>
      <c r="C2273" s="3" t="s">
        <v>53</v>
      </c>
      <c r="D2273" s="3" t="s">
        <v>4000</v>
      </c>
      <c r="E2273" s="3" t="s">
        <v>6340</v>
      </c>
    </row>
    <row r="2274" spans="1:5" ht="25.5" x14ac:dyDescent="0.2">
      <c r="A2274" s="3" t="s">
        <v>6339</v>
      </c>
      <c r="B2274" s="3" t="s">
        <v>4013</v>
      </c>
      <c r="C2274" s="3" t="s">
        <v>53</v>
      </c>
      <c r="D2274" s="3" t="s">
        <v>4000</v>
      </c>
      <c r="E2274" s="3" t="s">
        <v>6340</v>
      </c>
    </row>
    <row r="2275" spans="1:5" ht="25.5" x14ac:dyDescent="0.2">
      <c r="A2275" s="3" t="s">
        <v>6339</v>
      </c>
      <c r="B2275" s="3" t="s">
        <v>4014</v>
      </c>
      <c r="C2275" s="3" t="s">
        <v>53</v>
      </c>
      <c r="D2275" s="3" t="s">
        <v>4015</v>
      </c>
    </row>
    <row r="2276" spans="1:5" ht="25.5" x14ac:dyDescent="0.2">
      <c r="A2276" s="3" t="s">
        <v>6339</v>
      </c>
      <c r="B2276" s="3" t="s">
        <v>4016</v>
      </c>
      <c r="C2276" s="3" t="s">
        <v>53</v>
      </c>
      <c r="D2276" s="3" t="s">
        <v>6341</v>
      </c>
      <c r="E2276" s="3" t="s">
        <v>1910</v>
      </c>
    </row>
    <row r="2277" spans="1:5" ht="25.5" x14ac:dyDescent="0.2">
      <c r="A2277" s="3" t="s">
        <v>6339</v>
      </c>
      <c r="B2277" s="3" t="s">
        <v>4019</v>
      </c>
      <c r="C2277" s="3" t="s">
        <v>53</v>
      </c>
      <c r="D2277" s="3" t="s">
        <v>4020</v>
      </c>
    </row>
    <row r="2278" spans="1:5" ht="25.5" x14ac:dyDescent="0.2">
      <c r="A2278" s="3" t="s">
        <v>6339</v>
      </c>
      <c r="B2278" s="3" t="s">
        <v>4026</v>
      </c>
      <c r="C2278" s="3" t="s">
        <v>53</v>
      </c>
      <c r="D2278" s="3" t="s">
        <v>4027</v>
      </c>
      <c r="E2278" s="3" t="s">
        <v>4665</v>
      </c>
    </row>
    <row r="2279" spans="1:5" ht="25.5" x14ac:dyDescent="0.2">
      <c r="A2279" s="3" t="s">
        <v>6339</v>
      </c>
      <c r="B2279" s="3" t="s">
        <v>4078</v>
      </c>
      <c r="C2279" s="3" t="s">
        <v>53</v>
      </c>
      <c r="D2279" s="3" t="s">
        <v>4079</v>
      </c>
    </row>
    <row r="2280" spans="1:5" ht="38.25" x14ac:dyDescent="0.2">
      <c r="A2280" s="3" t="s">
        <v>6342</v>
      </c>
      <c r="B2280" s="10" t="s">
        <v>84</v>
      </c>
      <c r="C2280" s="3" t="s">
        <v>7</v>
      </c>
      <c r="D2280" s="3" t="s">
        <v>4107</v>
      </c>
      <c r="E2280" s="3" t="s">
        <v>6343</v>
      </c>
    </row>
    <row r="2281" spans="1:5" ht="51" x14ac:dyDescent="0.2">
      <c r="A2281" s="3" t="s">
        <v>6342</v>
      </c>
      <c r="B2281" s="10" t="s">
        <v>4080</v>
      </c>
      <c r="C2281" s="3" t="s">
        <v>53</v>
      </c>
      <c r="D2281" s="3" t="s">
        <v>4081</v>
      </c>
      <c r="E2281" s="3" t="s">
        <v>4082</v>
      </c>
    </row>
    <row r="2282" spans="1:5" ht="38.25" x14ac:dyDescent="0.2">
      <c r="A2282" s="3" t="s">
        <v>6342</v>
      </c>
      <c r="B2282" s="10" t="s">
        <v>4083</v>
      </c>
      <c r="C2282" s="3" t="s">
        <v>53</v>
      </c>
      <c r="D2282" s="3" t="s">
        <v>4084</v>
      </c>
      <c r="E2282" s="3" t="s">
        <v>4085</v>
      </c>
    </row>
    <row r="2283" spans="1:5" ht="25.5" x14ac:dyDescent="0.2">
      <c r="A2283" s="3" t="s">
        <v>6342</v>
      </c>
      <c r="B2283" s="10" t="s">
        <v>4109</v>
      </c>
      <c r="C2283" s="3" t="s">
        <v>7</v>
      </c>
      <c r="D2283" s="3" t="s">
        <v>4110</v>
      </c>
      <c r="E2283" s="3" t="s">
        <v>1740</v>
      </c>
    </row>
    <row r="2284" spans="1:5" ht="25.5" x14ac:dyDescent="0.2">
      <c r="A2284" s="3" t="s">
        <v>6342</v>
      </c>
      <c r="B2284" s="10" t="s">
        <v>4111</v>
      </c>
      <c r="C2284" s="3" t="s">
        <v>7</v>
      </c>
      <c r="D2284" s="3" t="s">
        <v>4112</v>
      </c>
      <c r="E2284" s="3" t="s">
        <v>1992</v>
      </c>
    </row>
    <row r="2285" spans="1:5" x14ac:dyDescent="0.2">
      <c r="A2285" s="3" t="s">
        <v>6342</v>
      </c>
      <c r="B2285" s="10" t="s">
        <v>4067</v>
      </c>
      <c r="C2285" s="3" t="s">
        <v>5369</v>
      </c>
      <c r="D2285" s="3" t="s">
        <v>4068</v>
      </c>
      <c r="E2285" s="3" t="s">
        <v>1740</v>
      </c>
    </row>
    <row r="2286" spans="1:5" ht="25.5" x14ac:dyDescent="0.2">
      <c r="A2286" s="3" t="s">
        <v>6342</v>
      </c>
      <c r="B2286" s="10" t="s">
        <v>4086</v>
      </c>
      <c r="C2286" s="3" t="s">
        <v>53</v>
      </c>
      <c r="D2286" s="3" t="s">
        <v>4087</v>
      </c>
      <c r="E2286" s="3" t="s">
        <v>1740</v>
      </c>
    </row>
    <row r="2287" spans="1:5" x14ac:dyDescent="0.2">
      <c r="A2287" s="3" t="s">
        <v>6342</v>
      </c>
      <c r="B2287" s="10" t="s">
        <v>4069</v>
      </c>
      <c r="C2287" s="3" t="s">
        <v>5369</v>
      </c>
      <c r="D2287" s="3" t="s">
        <v>4068</v>
      </c>
      <c r="E2287" s="3" t="s">
        <v>1740</v>
      </c>
    </row>
    <row r="2288" spans="1:5" ht="25.5" x14ac:dyDescent="0.2">
      <c r="A2288" s="3" t="s">
        <v>6342</v>
      </c>
      <c r="B2288" s="10" t="s">
        <v>4088</v>
      </c>
      <c r="C2288" s="3" t="s">
        <v>53</v>
      </c>
      <c r="D2288" s="3" t="s">
        <v>4089</v>
      </c>
      <c r="E2288" s="3" t="s">
        <v>4090</v>
      </c>
    </row>
    <row r="2289" spans="1:5" x14ac:dyDescent="0.2">
      <c r="A2289" s="3" t="s">
        <v>6342</v>
      </c>
      <c r="B2289" s="10" t="s">
        <v>4091</v>
      </c>
      <c r="C2289" s="3" t="s">
        <v>53</v>
      </c>
      <c r="D2289" s="3" t="s">
        <v>4092</v>
      </c>
      <c r="E2289" s="3" t="s">
        <v>586</v>
      </c>
    </row>
    <row r="2290" spans="1:5" ht="25.5" x14ac:dyDescent="0.2">
      <c r="A2290" s="3" t="s">
        <v>6342</v>
      </c>
      <c r="B2290" s="10" t="s">
        <v>4093</v>
      </c>
      <c r="C2290" s="3" t="s">
        <v>53</v>
      </c>
      <c r="D2290" s="3" t="s">
        <v>4094</v>
      </c>
      <c r="E2290" s="3" t="s">
        <v>643</v>
      </c>
    </row>
    <row r="2291" spans="1:5" ht="25.5" x14ac:dyDescent="0.2">
      <c r="A2291" s="3" t="s">
        <v>6342</v>
      </c>
      <c r="B2291" s="10" t="s">
        <v>4095</v>
      </c>
      <c r="C2291" s="3" t="s">
        <v>53</v>
      </c>
      <c r="D2291" s="3" t="s">
        <v>4094</v>
      </c>
      <c r="E2291" s="3" t="s">
        <v>2297</v>
      </c>
    </row>
    <row r="2292" spans="1:5" ht="51" x14ac:dyDescent="0.2">
      <c r="A2292" s="3" t="s">
        <v>6342</v>
      </c>
      <c r="B2292" s="10" t="s">
        <v>3206</v>
      </c>
      <c r="C2292" s="3" t="s">
        <v>168</v>
      </c>
      <c r="D2292" s="3" t="s">
        <v>4050</v>
      </c>
      <c r="E2292" s="3" t="s">
        <v>4051</v>
      </c>
    </row>
    <row r="2293" spans="1:5" ht="25.5" x14ac:dyDescent="0.2">
      <c r="A2293" s="3" t="s">
        <v>6342</v>
      </c>
      <c r="B2293" s="10" t="s">
        <v>4096</v>
      </c>
      <c r="C2293" s="3" t="s">
        <v>53</v>
      </c>
      <c r="D2293" s="3" t="s">
        <v>4097</v>
      </c>
      <c r="E2293" s="3" t="s">
        <v>1699</v>
      </c>
    </row>
    <row r="2294" spans="1:5" ht="76.5" x14ac:dyDescent="0.2">
      <c r="A2294" s="3" t="s">
        <v>6342</v>
      </c>
      <c r="B2294" s="10" t="s">
        <v>4035</v>
      </c>
      <c r="C2294" s="3" t="s">
        <v>12</v>
      </c>
      <c r="D2294" s="3" t="s">
        <v>4036</v>
      </c>
      <c r="E2294" s="3" t="s">
        <v>4037</v>
      </c>
    </row>
    <row r="2295" spans="1:5" ht="25.5" x14ac:dyDescent="0.2">
      <c r="A2295" s="3" t="s">
        <v>6342</v>
      </c>
      <c r="B2295" s="10" t="s">
        <v>4052</v>
      </c>
      <c r="C2295" s="3" t="s">
        <v>168</v>
      </c>
      <c r="D2295" s="3" t="s">
        <v>4053</v>
      </c>
      <c r="E2295" s="3" t="s">
        <v>4037</v>
      </c>
    </row>
    <row r="2296" spans="1:5" ht="38.25" x14ac:dyDescent="0.2">
      <c r="A2296" s="3" t="s">
        <v>6342</v>
      </c>
      <c r="B2296" s="10" t="s">
        <v>105</v>
      </c>
      <c r="C2296" s="3" t="s">
        <v>7</v>
      </c>
      <c r="D2296" s="3" t="s">
        <v>4084</v>
      </c>
      <c r="E2296" s="3" t="s">
        <v>6344</v>
      </c>
    </row>
    <row r="2297" spans="1:5" ht="63.75" x14ac:dyDescent="0.2">
      <c r="A2297" s="3" t="s">
        <v>6342</v>
      </c>
      <c r="B2297" s="10" t="s">
        <v>4054</v>
      </c>
      <c r="C2297" s="3" t="s">
        <v>168</v>
      </c>
      <c r="D2297" s="3" t="s">
        <v>4055</v>
      </c>
      <c r="E2297" s="3" t="s">
        <v>6345</v>
      </c>
    </row>
    <row r="2298" spans="1:5" x14ac:dyDescent="0.2">
      <c r="A2298" s="3" t="s">
        <v>6342</v>
      </c>
      <c r="B2298" s="10" t="s">
        <v>1528</v>
      </c>
      <c r="C2298" s="3" t="s">
        <v>7</v>
      </c>
      <c r="D2298" s="3" t="s">
        <v>4114</v>
      </c>
      <c r="E2298" s="3" t="s">
        <v>6346</v>
      </c>
    </row>
    <row r="2299" spans="1:5" ht="51" x14ac:dyDescent="0.2">
      <c r="A2299" s="3" t="s">
        <v>6342</v>
      </c>
      <c r="B2299" s="23" t="s">
        <v>4115</v>
      </c>
      <c r="C2299" s="3" t="s">
        <v>7</v>
      </c>
      <c r="D2299" s="3" t="s">
        <v>4116</v>
      </c>
      <c r="E2299" s="3" t="s">
        <v>6347</v>
      </c>
    </row>
    <row r="2300" spans="1:5" ht="25.5" x14ac:dyDescent="0.2">
      <c r="A2300" s="3" t="s">
        <v>6342</v>
      </c>
      <c r="B2300" s="10" t="s">
        <v>4118</v>
      </c>
      <c r="C2300" s="3" t="s">
        <v>7</v>
      </c>
      <c r="D2300" s="3" t="s">
        <v>4119</v>
      </c>
      <c r="E2300" s="3" t="s">
        <v>1187</v>
      </c>
    </row>
    <row r="2301" spans="1:5" ht="25.5" x14ac:dyDescent="0.2">
      <c r="A2301" s="3" t="s">
        <v>6342</v>
      </c>
      <c r="B2301" s="10" t="s">
        <v>4038</v>
      </c>
      <c r="C2301" s="3" t="s">
        <v>12</v>
      </c>
      <c r="D2301" s="3" t="s">
        <v>4039</v>
      </c>
      <c r="E2301" s="3" t="s">
        <v>6348</v>
      </c>
    </row>
    <row r="2302" spans="1:5" ht="25.5" x14ac:dyDescent="0.2">
      <c r="A2302" s="3" t="s">
        <v>6342</v>
      </c>
      <c r="B2302" s="10" t="s">
        <v>1660</v>
      </c>
      <c r="C2302" s="3" t="s">
        <v>7</v>
      </c>
      <c r="D2302" s="3" t="s">
        <v>6349</v>
      </c>
      <c r="E2302" s="3" t="s">
        <v>6350</v>
      </c>
    </row>
    <row r="2303" spans="1:5" ht="25.5" x14ac:dyDescent="0.2">
      <c r="A2303" s="3" t="s">
        <v>6342</v>
      </c>
      <c r="B2303" s="10" t="s">
        <v>4120</v>
      </c>
      <c r="C2303" s="3" t="s">
        <v>7</v>
      </c>
      <c r="D2303" s="3" t="s">
        <v>4039</v>
      </c>
      <c r="E2303" s="3" t="s">
        <v>6348</v>
      </c>
    </row>
    <row r="2304" spans="1:5" ht="25.5" x14ac:dyDescent="0.2">
      <c r="A2304" s="3" t="s">
        <v>6342</v>
      </c>
      <c r="B2304" s="10" t="s">
        <v>81</v>
      </c>
      <c r="C2304" s="3" t="s">
        <v>7</v>
      </c>
      <c r="D2304" s="3" t="s">
        <v>4039</v>
      </c>
      <c r="E2304" s="3" t="s">
        <v>6351</v>
      </c>
    </row>
    <row r="2305" spans="1:5" ht="25.5" x14ac:dyDescent="0.2">
      <c r="A2305" s="3" t="s">
        <v>6342</v>
      </c>
      <c r="B2305" s="10" t="s">
        <v>1320</v>
      </c>
      <c r="C2305" s="3" t="s">
        <v>12</v>
      </c>
      <c r="D2305" s="3" t="s">
        <v>4039</v>
      </c>
      <c r="E2305" s="3" t="s">
        <v>6352</v>
      </c>
    </row>
    <row r="2306" spans="1:5" x14ac:dyDescent="0.2">
      <c r="A2306" s="3" t="s">
        <v>6342</v>
      </c>
      <c r="B2306" s="10" t="s">
        <v>4057</v>
      </c>
      <c r="C2306" s="3" t="s">
        <v>168</v>
      </c>
      <c r="D2306" s="3" t="s">
        <v>4058</v>
      </c>
      <c r="E2306" s="3" t="s">
        <v>6353</v>
      </c>
    </row>
    <row r="2307" spans="1:5" ht="25.5" x14ac:dyDescent="0.2">
      <c r="A2307" s="3" t="s">
        <v>6342</v>
      </c>
      <c r="B2307" s="10" t="s">
        <v>4043</v>
      </c>
      <c r="C2307" s="3" t="s">
        <v>19</v>
      </c>
      <c r="D2307" s="3" t="s">
        <v>4044</v>
      </c>
      <c r="E2307" s="3" t="s">
        <v>6354</v>
      </c>
    </row>
    <row r="2308" spans="1:5" ht="25.5" x14ac:dyDescent="0.2">
      <c r="A2308" s="3" t="s">
        <v>6342</v>
      </c>
      <c r="B2308" s="10" t="s">
        <v>4121</v>
      </c>
      <c r="C2308" s="3" t="s">
        <v>7</v>
      </c>
      <c r="D2308" s="3" t="s">
        <v>4122</v>
      </c>
      <c r="E2308" s="3" t="s">
        <v>6355</v>
      </c>
    </row>
    <row r="2309" spans="1:5" ht="25.5" x14ac:dyDescent="0.2">
      <c r="A2309" s="3" t="s">
        <v>6342</v>
      </c>
      <c r="B2309" s="10" t="s">
        <v>4046</v>
      </c>
      <c r="C2309" s="3" t="s">
        <v>19</v>
      </c>
      <c r="D2309" s="3" t="s">
        <v>4044</v>
      </c>
      <c r="E2309" s="3" t="s">
        <v>6356</v>
      </c>
    </row>
    <row r="2310" spans="1:5" ht="25.5" x14ac:dyDescent="0.2">
      <c r="A2310" s="3" t="s">
        <v>6342</v>
      </c>
      <c r="B2310" s="10" t="s">
        <v>4070</v>
      </c>
      <c r="C2310" s="3" t="s">
        <v>5369</v>
      </c>
      <c r="D2310" s="3" t="s">
        <v>4071</v>
      </c>
      <c r="E2310" s="3" t="s">
        <v>6355</v>
      </c>
    </row>
    <row r="2311" spans="1:5" x14ac:dyDescent="0.2">
      <c r="A2311" s="3" t="s">
        <v>6342</v>
      </c>
      <c r="B2311" s="10" t="s">
        <v>4099</v>
      </c>
      <c r="C2311" s="3" t="s">
        <v>53</v>
      </c>
      <c r="D2311" s="3" t="s">
        <v>4100</v>
      </c>
      <c r="E2311" s="3" t="s">
        <v>150</v>
      </c>
    </row>
    <row r="2312" spans="1:5" ht="38.25" x14ac:dyDescent="0.2">
      <c r="A2312" s="3" t="s">
        <v>6342</v>
      </c>
      <c r="B2312" s="10" t="s">
        <v>4124</v>
      </c>
      <c r="C2312" s="3" t="s">
        <v>7</v>
      </c>
      <c r="D2312" s="3" t="s">
        <v>4125</v>
      </c>
      <c r="E2312" s="3" t="s">
        <v>6357</v>
      </c>
    </row>
    <row r="2313" spans="1:5" ht="38.25" x14ac:dyDescent="0.2">
      <c r="A2313" s="3" t="s">
        <v>6342</v>
      </c>
      <c r="B2313" s="10" t="s">
        <v>4126</v>
      </c>
      <c r="C2313" s="3" t="s">
        <v>7</v>
      </c>
      <c r="D2313" s="3" t="s">
        <v>4127</v>
      </c>
      <c r="E2313" s="3" t="s">
        <v>4128</v>
      </c>
    </row>
    <row r="2314" spans="1:5" ht="38.25" x14ac:dyDescent="0.2">
      <c r="A2314" s="3" t="s">
        <v>6342</v>
      </c>
      <c r="B2314" s="10" t="s">
        <v>4073</v>
      </c>
      <c r="C2314" s="3" t="s">
        <v>5369</v>
      </c>
      <c r="D2314" s="3" t="s">
        <v>4074</v>
      </c>
      <c r="E2314" s="3" t="s">
        <v>4061</v>
      </c>
    </row>
    <row r="2315" spans="1:5" ht="38.25" x14ac:dyDescent="0.2">
      <c r="A2315" s="3" t="s">
        <v>6342</v>
      </c>
      <c r="B2315" s="10" t="s">
        <v>4075</v>
      </c>
      <c r="C2315" s="3" t="s">
        <v>5369</v>
      </c>
      <c r="D2315" s="3" t="s">
        <v>4076</v>
      </c>
      <c r="E2315" s="3" t="s">
        <v>4061</v>
      </c>
    </row>
    <row r="2316" spans="1:5" ht="38.25" x14ac:dyDescent="0.2">
      <c r="A2316" s="3" t="s">
        <v>6342</v>
      </c>
      <c r="B2316" s="10" t="s">
        <v>1252</v>
      </c>
      <c r="C2316" s="3" t="s">
        <v>5369</v>
      </c>
      <c r="D2316" s="3" t="s">
        <v>4076</v>
      </c>
      <c r="E2316" s="3" t="s">
        <v>4061</v>
      </c>
    </row>
    <row r="2317" spans="1:5" ht="38.25" x14ac:dyDescent="0.2">
      <c r="A2317" s="3" t="s">
        <v>6342</v>
      </c>
      <c r="B2317" s="10" t="s">
        <v>4077</v>
      </c>
      <c r="C2317" s="3" t="s">
        <v>5369</v>
      </c>
      <c r="D2317" s="3" t="s">
        <v>4076</v>
      </c>
      <c r="E2317" s="3" t="s">
        <v>4061</v>
      </c>
    </row>
    <row r="2318" spans="1:5" ht="38.25" x14ac:dyDescent="0.2">
      <c r="A2318" s="3" t="s">
        <v>6342</v>
      </c>
      <c r="B2318" s="10" t="s">
        <v>1851</v>
      </c>
      <c r="C2318" s="3" t="s">
        <v>7</v>
      </c>
      <c r="D2318" s="3" t="s">
        <v>4129</v>
      </c>
      <c r="E2318" s="3" t="s">
        <v>6358</v>
      </c>
    </row>
    <row r="2319" spans="1:5" ht="25.5" x14ac:dyDescent="0.2">
      <c r="A2319" s="3" t="s">
        <v>6342</v>
      </c>
      <c r="B2319" s="10" t="s">
        <v>99</v>
      </c>
      <c r="C2319" s="3" t="s">
        <v>7</v>
      </c>
      <c r="D2319" s="3" t="s">
        <v>4105</v>
      </c>
      <c r="E2319" s="3" t="s">
        <v>4061</v>
      </c>
    </row>
    <row r="2320" spans="1:5" ht="25.5" x14ac:dyDescent="0.2">
      <c r="A2320" s="3" t="s">
        <v>6342</v>
      </c>
      <c r="B2320" s="10" t="s">
        <v>4059</v>
      </c>
      <c r="C2320" s="3" t="s">
        <v>168</v>
      </c>
      <c r="D2320" s="3" t="s">
        <v>4060</v>
      </c>
      <c r="E2320" s="3" t="s">
        <v>6359</v>
      </c>
    </row>
    <row r="2321" spans="1:5" ht="51" x14ac:dyDescent="0.2">
      <c r="A2321" s="3" t="s">
        <v>6342</v>
      </c>
      <c r="B2321" s="10" t="s">
        <v>4047</v>
      </c>
      <c r="C2321" s="3" t="s">
        <v>160</v>
      </c>
      <c r="D2321" s="3" t="s">
        <v>4048</v>
      </c>
      <c r="E2321" s="3" t="s">
        <v>6360</v>
      </c>
    </row>
    <row r="2322" spans="1:5" ht="25.5" x14ac:dyDescent="0.2">
      <c r="A2322" s="3" t="s">
        <v>6342</v>
      </c>
      <c r="B2322" s="10" t="s">
        <v>4104</v>
      </c>
      <c r="C2322" s="3" t="s">
        <v>5377</v>
      </c>
      <c r="D2322" s="3" t="s">
        <v>4105</v>
      </c>
      <c r="E2322" s="3" t="s">
        <v>6361</v>
      </c>
    </row>
    <row r="2323" spans="1:5" ht="25.5" x14ac:dyDescent="0.2">
      <c r="A2323" s="3" t="s">
        <v>6342</v>
      </c>
      <c r="B2323" s="10" t="s">
        <v>4131</v>
      </c>
      <c r="C2323" s="3" t="s">
        <v>7</v>
      </c>
      <c r="D2323" s="3" t="s">
        <v>4132</v>
      </c>
      <c r="E2323" s="3" t="s">
        <v>1902</v>
      </c>
    </row>
    <row r="2324" spans="1:5" ht="25.5" x14ac:dyDescent="0.2">
      <c r="A2324" s="3" t="s">
        <v>6342</v>
      </c>
      <c r="B2324" s="10" t="s">
        <v>4041</v>
      </c>
      <c r="C2324" s="3" t="s">
        <v>12</v>
      </c>
      <c r="D2324" s="3" t="s">
        <v>4042</v>
      </c>
      <c r="E2324" s="3" t="s">
        <v>6362</v>
      </c>
    </row>
    <row r="2325" spans="1:5" x14ac:dyDescent="0.2">
      <c r="A2325" s="3" t="s">
        <v>6342</v>
      </c>
      <c r="B2325" s="10" t="s">
        <v>4133</v>
      </c>
      <c r="C2325" s="3" t="s">
        <v>7</v>
      </c>
      <c r="D2325" s="3" t="s">
        <v>4134</v>
      </c>
      <c r="E2325" s="3" t="s">
        <v>1992</v>
      </c>
    </row>
    <row r="2326" spans="1:5" ht="51" x14ac:dyDescent="0.2">
      <c r="A2326" s="3" t="s">
        <v>6342</v>
      </c>
      <c r="B2326" s="10" t="s">
        <v>1624</v>
      </c>
      <c r="C2326" s="3" t="s">
        <v>168</v>
      </c>
      <c r="D2326" s="3" t="s">
        <v>4062</v>
      </c>
      <c r="E2326" s="3" t="s">
        <v>6363</v>
      </c>
    </row>
    <row r="2327" spans="1:5" ht="25.5" x14ac:dyDescent="0.2">
      <c r="A2327" s="3" t="s">
        <v>6342</v>
      </c>
      <c r="B2327" s="3" t="s">
        <v>4101</v>
      </c>
      <c r="C2327" s="3" t="s">
        <v>53</v>
      </c>
      <c r="D2327" s="3" t="s">
        <v>4065</v>
      </c>
      <c r="E2327" s="3" t="s">
        <v>4102</v>
      </c>
    </row>
    <row r="2328" spans="1:5" x14ac:dyDescent="0.2">
      <c r="A2328" s="3" t="s">
        <v>6342</v>
      </c>
      <c r="B2328" s="10" t="s">
        <v>4103</v>
      </c>
      <c r="C2328" s="3" t="s">
        <v>53</v>
      </c>
      <c r="D2328" s="3" t="s">
        <v>4065</v>
      </c>
      <c r="E2328" s="3" t="s">
        <v>4066</v>
      </c>
    </row>
    <row r="2329" spans="1:5" x14ac:dyDescent="0.2">
      <c r="A2329" s="3" t="s">
        <v>6342</v>
      </c>
      <c r="B2329" s="10" t="s">
        <v>4064</v>
      </c>
      <c r="C2329" s="3" t="s">
        <v>168</v>
      </c>
      <c r="D2329" s="3" t="s">
        <v>4065</v>
      </c>
      <c r="E2329" s="3" t="s">
        <v>4066</v>
      </c>
    </row>
    <row r="2330" spans="1:5" x14ac:dyDescent="0.2">
      <c r="A2330" s="3" t="s">
        <v>6342</v>
      </c>
      <c r="B2330" s="3" t="s">
        <v>4135</v>
      </c>
      <c r="C2330" s="3" t="s">
        <v>7</v>
      </c>
      <c r="D2330" s="3" t="s">
        <v>4136</v>
      </c>
      <c r="E2330" s="3" t="s">
        <v>1240</v>
      </c>
    </row>
    <row r="2331" spans="1:5" x14ac:dyDescent="0.2">
      <c r="A2331" s="3" t="s">
        <v>6342</v>
      </c>
      <c r="B2331" s="3" t="s">
        <v>651</v>
      </c>
      <c r="C2331" s="3" t="s">
        <v>7</v>
      </c>
      <c r="D2331" s="3" t="s">
        <v>4161</v>
      </c>
      <c r="E2331" s="3" t="s">
        <v>4162</v>
      </c>
    </row>
    <row r="2332" spans="1:5" ht="51" x14ac:dyDescent="0.2">
      <c r="A2332" s="3" t="s">
        <v>6364</v>
      </c>
      <c r="B2332" s="3" t="s">
        <v>4154</v>
      </c>
      <c r="C2332" s="3" t="s">
        <v>5377</v>
      </c>
      <c r="D2332" s="3" t="s">
        <v>4155</v>
      </c>
      <c r="E2332" s="3" t="s">
        <v>6365</v>
      </c>
    </row>
    <row r="2333" spans="1:5" ht="38.25" x14ac:dyDescent="0.2">
      <c r="A2333" s="3" t="s">
        <v>6364</v>
      </c>
      <c r="B2333" s="3" t="s">
        <v>4163</v>
      </c>
      <c r="C2333" s="3" t="s">
        <v>7</v>
      </c>
      <c r="D2333" s="3" t="s">
        <v>4164</v>
      </c>
      <c r="E2333" s="3">
        <v>2.1</v>
      </c>
    </row>
    <row r="2334" spans="1:5" ht="51" x14ac:dyDescent="0.2">
      <c r="A2334" s="3" t="s">
        <v>6364</v>
      </c>
      <c r="B2334" s="3" t="s">
        <v>4157</v>
      </c>
      <c r="C2334" s="3" t="s">
        <v>5377</v>
      </c>
      <c r="D2334" s="3" t="s">
        <v>4158</v>
      </c>
      <c r="E2334" s="3" t="s">
        <v>6365</v>
      </c>
    </row>
    <row r="2335" spans="1:5" ht="25.5" x14ac:dyDescent="0.2">
      <c r="A2335" s="3" t="s">
        <v>6364</v>
      </c>
      <c r="B2335" s="3" t="s">
        <v>1185</v>
      </c>
      <c r="C2335" s="3" t="s">
        <v>7</v>
      </c>
      <c r="D2335" s="3" t="s">
        <v>6366</v>
      </c>
      <c r="E2335" s="3" t="s">
        <v>6367</v>
      </c>
    </row>
    <row r="2336" spans="1:5" ht="25.5" x14ac:dyDescent="0.2">
      <c r="A2336" s="3" t="s">
        <v>6364</v>
      </c>
      <c r="B2336" s="3" t="s">
        <v>4175</v>
      </c>
      <c r="D2336" s="3" t="s">
        <v>4176</v>
      </c>
      <c r="E2336" s="3" t="s">
        <v>643</v>
      </c>
    </row>
    <row r="2337" spans="1:5" ht="38.25" x14ac:dyDescent="0.2">
      <c r="A2337" s="3" t="s">
        <v>6364</v>
      </c>
      <c r="B2337" s="3" t="s">
        <v>4159</v>
      </c>
      <c r="C2337" s="3" t="s">
        <v>5377</v>
      </c>
      <c r="D2337" s="3" t="s">
        <v>4160</v>
      </c>
      <c r="E2337" s="3" t="s">
        <v>6365</v>
      </c>
    </row>
    <row r="2338" spans="1:5" ht="25.5" x14ac:dyDescent="0.2">
      <c r="A2338" s="3" t="s">
        <v>6364</v>
      </c>
      <c r="B2338" s="3" t="s">
        <v>4138</v>
      </c>
      <c r="C2338" s="3" t="s">
        <v>12</v>
      </c>
      <c r="D2338" s="3" t="s">
        <v>4139</v>
      </c>
      <c r="E2338" s="3" t="s">
        <v>6365</v>
      </c>
    </row>
    <row r="2339" spans="1:5" ht="38.25" x14ac:dyDescent="0.2">
      <c r="A2339" s="3" t="s">
        <v>6364</v>
      </c>
      <c r="B2339" s="3" t="s">
        <v>4148</v>
      </c>
      <c r="C2339" s="3" t="s">
        <v>5369</v>
      </c>
      <c r="D2339" s="3" t="s">
        <v>4149</v>
      </c>
      <c r="E2339" s="3" t="s">
        <v>6365</v>
      </c>
    </row>
    <row r="2340" spans="1:5" ht="25.5" x14ac:dyDescent="0.2">
      <c r="A2340" s="3" t="s">
        <v>6364</v>
      </c>
      <c r="B2340" s="3" t="s">
        <v>4144</v>
      </c>
      <c r="C2340" s="3" t="s">
        <v>19</v>
      </c>
      <c r="D2340" s="3" t="s">
        <v>4145</v>
      </c>
      <c r="E2340" s="3" t="s">
        <v>6365</v>
      </c>
    </row>
    <row r="2341" spans="1:5" ht="38.25" x14ac:dyDescent="0.2">
      <c r="A2341" s="3" t="s">
        <v>6364</v>
      </c>
      <c r="B2341" s="3" t="s">
        <v>4146</v>
      </c>
      <c r="C2341" s="3" t="s">
        <v>19</v>
      </c>
      <c r="D2341" s="3" t="s">
        <v>4147</v>
      </c>
      <c r="E2341" s="3" t="s">
        <v>6365</v>
      </c>
    </row>
    <row r="2342" spans="1:5" ht="38.25" x14ac:dyDescent="0.2">
      <c r="A2342" s="3" t="s">
        <v>6364</v>
      </c>
      <c r="B2342" s="3" t="s">
        <v>4140</v>
      </c>
      <c r="C2342" s="3" t="s">
        <v>12</v>
      </c>
      <c r="D2342" s="3" t="s">
        <v>4141</v>
      </c>
      <c r="E2342" s="3" t="s">
        <v>6365</v>
      </c>
    </row>
    <row r="2343" spans="1:5" ht="25.5" x14ac:dyDescent="0.2">
      <c r="A2343" s="3" t="s">
        <v>6364</v>
      </c>
      <c r="B2343" s="3" t="s">
        <v>4150</v>
      </c>
      <c r="C2343" s="3" t="s">
        <v>5369</v>
      </c>
      <c r="D2343" s="3" t="s">
        <v>4151</v>
      </c>
      <c r="E2343" s="3" t="s">
        <v>6365</v>
      </c>
    </row>
    <row r="2344" spans="1:5" ht="25.5" x14ac:dyDescent="0.2">
      <c r="A2344" s="3" t="s">
        <v>6364</v>
      </c>
      <c r="B2344" s="3" t="s">
        <v>4152</v>
      </c>
      <c r="C2344" s="3" t="s">
        <v>5369</v>
      </c>
      <c r="D2344" s="3" t="s">
        <v>4153</v>
      </c>
      <c r="E2344" s="3" t="s">
        <v>6365</v>
      </c>
    </row>
    <row r="2345" spans="1:5" ht="25.5" x14ac:dyDescent="0.2">
      <c r="A2345" s="3" t="s">
        <v>6364</v>
      </c>
      <c r="B2345" s="3" t="s">
        <v>4142</v>
      </c>
      <c r="C2345" s="3" t="s">
        <v>12</v>
      </c>
      <c r="D2345" s="3" t="s">
        <v>4143</v>
      </c>
      <c r="E2345" s="3" t="s">
        <v>6365</v>
      </c>
    </row>
    <row r="2346" spans="1:5" x14ac:dyDescent="0.2">
      <c r="A2346" s="3" t="s">
        <v>6364</v>
      </c>
      <c r="B2346" s="3" t="s">
        <v>4168</v>
      </c>
      <c r="C2346" s="3" t="s">
        <v>7</v>
      </c>
      <c r="D2346" s="3" t="s">
        <v>4169</v>
      </c>
    </row>
    <row r="2347" spans="1:5" ht="25.5" x14ac:dyDescent="0.2">
      <c r="A2347" s="3" t="s">
        <v>6364</v>
      </c>
      <c r="B2347" s="3" t="s">
        <v>83</v>
      </c>
      <c r="C2347" s="3" t="s">
        <v>7</v>
      </c>
      <c r="D2347" s="3" t="s">
        <v>6368</v>
      </c>
    </row>
    <row r="2348" spans="1:5" x14ac:dyDescent="0.2">
      <c r="A2348" s="3" t="s">
        <v>6364</v>
      </c>
      <c r="B2348" s="3" t="s">
        <v>4171</v>
      </c>
      <c r="C2348" s="3" t="s">
        <v>7</v>
      </c>
      <c r="D2348" s="3" t="s">
        <v>4172</v>
      </c>
      <c r="E2348" s="3">
        <v>3.2</v>
      </c>
    </row>
    <row r="2349" spans="1:5" x14ac:dyDescent="0.2">
      <c r="A2349" s="3" t="s">
        <v>6364</v>
      </c>
      <c r="B2349" s="3" t="s">
        <v>4173</v>
      </c>
      <c r="C2349" s="3" t="s">
        <v>7</v>
      </c>
      <c r="D2349" s="3" t="s">
        <v>4174</v>
      </c>
    </row>
    <row r="2350" spans="1:5" x14ac:dyDescent="0.2">
      <c r="A2350" s="3" t="s">
        <v>4177</v>
      </c>
      <c r="B2350" s="3" t="s">
        <v>4197</v>
      </c>
      <c r="C2350" s="3" t="s">
        <v>53</v>
      </c>
      <c r="D2350" s="3" t="s">
        <v>4191</v>
      </c>
      <c r="E2350" s="3" t="s">
        <v>4192</v>
      </c>
    </row>
    <row r="2351" spans="1:5" ht="25.5" x14ac:dyDescent="0.2">
      <c r="A2351" s="3" t="s">
        <v>4177</v>
      </c>
      <c r="B2351" s="3" t="s">
        <v>4252</v>
      </c>
      <c r="C2351" s="3" t="s">
        <v>7</v>
      </c>
      <c r="D2351" s="3" t="s">
        <v>4253</v>
      </c>
      <c r="E2351" s="3" t="s">
        <v>4203</v>
      </c>
    </row>
    <row r="2352" spans="1:5" x14ac:dyDescent="0.2">
      <c r="A2352" s="3" t="s">
        <v>4177</v>
      </c>
      <c r="B2352" s="3" t="s">
        <v>4178</v>
      </c>
      <c r="C2352" s="3" t="s">
        <v>168</v>
      </c>
      <c r="D2352" s="3" t="s">
        <v>4179</v>
      </c>
      <c r="E2352" s="3" t="s">
        <v>4180</v>
      </c>
    </row>
    <row r="2353" spans="1:5" ht="25.5" x14ac:dyDescent="0.2">
      <c r="A2353" s="3" t="s">
        <v>4177</v>
      </c>
      <c r="B2353" s="3" t="s">
        <v>4246</v>
      </c>
      <c r="C2353" s="3" t="s">
        <v>5377</v>
      </c>
      <c r="D2353" s="3" t="s">
        <v>6369</v>
      </c>
      <c r="E2353" s="3" t="s">
        <v>4180</v>
      </c>
    </row>
    <row r="2354" spans="1:5" x14ac:dyDescent="0.2">
      <c r="A2354" s="3" t="s">
        <v>4177</v>
      </c>
      <c r="B2354" s="3" t="s">
        <v>4182</v>
      </c>
      <c r="C2354" s="3" t="s">
        <v>5369</v>
      </c>
      <c r="D2354" s="3" t="s">
        <v>4183</v>
      </c>
      <c r="E2354" s="3" t="s">
        <v>586</v>
      </c>
    </row>
    <row r="2355" spans="1:5" x14ac:dyDescent="0.2">
      <c r="A2355" s="3" t="s">
        <v>4177</v>
      </c>
      <c r="B2355" s="3" t="s">
        <v>4198</v>
      </c>
      <c r="C2355" s="3" t="s">
        <v>53</v>
      </c>
      <c r="D2355" s="3" t="s">
        <v>4199</v>
      </c>
      <c r="E2355" s="3" t="s">
        <v>586</v>
      </c>
    </row>
    <row r="2356" spans="1:5" x14ac:dyDescent="0.2">
      <c r="A2356" s="3" t="s">
        <v>4177</v>
      </c>
      <c r="B2356" s="3" t="s">
        <v>4200</v>
      </c>
      <c r="C2356" s="3" t="s">
        <v>53</v>
      </c>
      <c r="D2356" s="3" t="s">
        <v>4179</v>
      </c>
      <c r="E2356" s="3" t="s">
        <v>4180</v>
      </c>
    </row>
    <row r="2357" spans="1:5" x14ac:dyDescent="0.2">
      <c r="A2357" s="3" t="s">
        <v>4177</v>
      </c>
      <c r="B2357" s="3" t="s">
        <v>1154</v>
      </c>
      <c r="C2357" s="3" t="s">
        <v>5377</v>
      </c>
      <c r="D2357" s="3" t="s">
        <v>4247</v>
      </c>
      <c r="E2357" s="3" t="s">
        <v>586</v>
      </c>
    </row>
    <row r="2358" spans="1:5" x14ac:dyDescent="0.2">
      <c r="A2358" s="3" t="s">
        <v>4177</v>
      </c>
      <c r="B2358" s="3" t="s">
        <v>4184</v>
      </c>
      <c r="C2358" s="3" t="s">
        <v>5369</v>
      </c>
      <c r="D2358" s="3" t="s">
        <v>6370</v>
      </c>
      <c r="E2358" s="3" t="s">
        <v>586</v>
      </c>
    </row>
    <row r="2359" spans="1:5" x14ac:dyDescent="0.2">
      <c r="A2359" s="3" t="s">
        <v>4177</v>
      </c>
      <c r="B2359" s="3" t="s">
        <v>4201</v>
      </c>
      <c r="C2359" s="3" t="s">
        <v>53</v>
      </c>
      <c r="D2359" s="3" t="s">
        <v>6371</v>
      </c>
      <c r="E2359" s="3" t="s">
        <v>4203</v>
      </c>
    </row>
    <row r="2360" spans="1:5" x14ac:dyDescent="0.2">
      <c r="A2360" s="3" t="s">
        <v>4177</v>
      </c>
      <c r="B2360" s="3" t="s">
        <v>4204</v>
      </c>
      <c r="C2360" s="3" t="s">
        <v>53</v>
      </c>
      <c r="D2360" s="3" t="s">
        <v>6371</v>
      </c>
      <c r="E2360" s="3" t="s">
        <v>4203</v>
      </c>
    </row>
    <row r="2361" spans="1:5" x14ac:dyDescent="0.2">
      <c r="A2361" s="3" t="s">
        <v>4177</v>
      </c>
      <c r="B2361" s="3" t="s">
        <v>4205</v>
      </c>
      <c r="C2361" s="3" t="s">
        <v>53</v>
      </c>
      <c r="D2361" s="3" t="s">
        <v>4191</v>
      </c>
      <c r="E2361" s="3" t="s">
        <v>4192</v>
      </c>
    </row>
    <row r="2362" spans="1:5" x14ac:dyDescent="0.2">
      <c r="A2362" s="3" t="s">
        <v>4177</v>
      </c>
      <c r="B2362" s="3" t="s">
        <v>4206</v>
      </c>
      <c r="C2362" s="3" t="s">
        <v>53</v>
      </c>
      <c r="D2362" s="3" t="s">
        <v>4191</v>
      </c>
      <c r="E2362" s="3" t="s">
        <v>4192</v>
      </c>
    </row>
    <row r="2363" spans="1:5" x14ac:dyDescent="0.2">
      <c r="A2363" s="3" t="s">
        <v>4177</v>
      </c>
      <c r="B2363" s="3" t="s">
        <v>4186</v>
      </c>
      <c r="C2363" s="3" t="s">
        <v>5369</v>
      </c>
      <c r="D2363" s="3" t="s">
        <v>4187</v>
      </c>
      <c r="E2363" s="3" t="s">
        <v>4188</v>
      </c>
    </row>
    <row r="2364" spans="1:5" x14ac:dyDescent="0.2">
      <c r="A2364" s="3" t="s">
        <v>4177</v>
      </c>
      <c r="B2364" s="3" t="s">
        <v>4254</v>
      </c>
      <c r="C2364" s="3" t="s">
        <v>7</v>
      </c>
      <c r="D2364" s="3" t="s">
        <v>4179</v>
      </c>
      <c r="E2364" s="3" t="s">
        <v>4180</v>
      </c>
    </row>
    <row r="2365" spans="1:5" x14ac:dyDescent="0.2">
      <c r="A2365" s="3" t="s">
        <v>4177</v>
      </c>
      <c r="B2365" s="3" t="s">
        <v>4207</v>
      </c>
      <c r="C2365" s="3" t="s">
        <v>53</v>
      </c>
      <c r="D2365" s="3" t="s">
        <v>6371</v>
      </c>
      <c r="E2365" s="3" t="s">
        <v>4203</v>
      </c>
    </row>
    <row r="2366" spans="1:5" x14ac:dyDescent="0.2">
      <c r="A2366" s="3" t="s">
        <v>4177</v>
      </c>
      <c r="B2366" s="3" t="s">
        <v>4208</v>
      </c>
      <c r="C2366" s="3" t="s">
        <v>53</v>
      </c>
      <c r="D2366" s="3" t="s">
        <v>4191</v>
      </c>
      <c r="E2366" s="3" t="s">
        <v>4192</v>
      </c>
    </row>
    <row r="2367" spans="1:5" x14ac:dyDescent="0.2">
      <c r="A2367" s="3" t="s">
        <v>4177</v>
      </c>
      <c r="B2367" s="3" t="s">
        <v>4209</v>
      </c>
      <c r="C2367" s="3" t="s">
        <v>53</v>
      </c>
      <c r="D2367" s="3" t="s">
        <v>4191</v>
      </c>
      <c r="E2367" s="3" t="s">
        <v>4192</v>
      </c>
    </row>
    <row r="2368" spans="1:5" x14ac:dyDescent="0.2">
      <c r="A2368" s="3" t="s">
        <v>4177</v>
      </c>
      <c r="B2368" s="3" t="s">
        <v>229</v>
      </c>
      <c r="C2368" s="3" t="s">
        <v>53</v>
      </c>
      <c r="D2368" s="3" t="s">
        <v>4191</v>
      </c>
      <c r="E2368" s="3" t="s">
        <v>4192</v>
      </c>
    </row>
    <row r="2369" spans="1:5" ht="25.5" x14ac:dyDescent="0.2">
      <c r="A2369" s="3" t="s">
        <v>4177</v>
      </c>
      <c r="B2369" s="3" t="s">
        <v>4248</v>
      </c>
      <c r="C2369" s="3" t="s">
        <v>5377</v>
      </c>
      <c r="D2369" s="3" t="s">
        <v>6369</v>
      </c>
      <c r="E2369" s="3" t="s">
        <v>4180</v>
      </c>
    </row>
    <row r="2370" spans="1:5" x14ac:dyDescent="0.2">
      <c r="A2370" s="3" t="s">
        <v>4177</v>
      </c>
      <c r="B2370" s="3" t="s">
        <v>4210</v>
      </c>
      <c r="C2370" s="3" t="s">
        <v>53</v>
      </c>
      <c r="D2370" s="3" t="s">
        <v>6371</v>
      </c>
      <c r="E2370" s="3" t="s">
        <v>4203</v>
      </c>
    </row>
    <row r="2371" spans="1:5" x14ac:dyDescent="0.2">
      <c r="A2371" s="3" t="s">
        <v>4177</v>
      </c>
      <c r="B2371" s="3" t="s">
        <v>4211</v>
      </c>
      <c r="C2371" s="3" t="s">
        <v>53</v>
      </c>
      <c r="D2371" s="3" t="s">
        <v>4212</v>
      </c>
      <c r="E2371" s="3" t="s">
        <v>586</v>
      </c>
    </row>
    <row r="2372" spans="1:5" x14ac:dyDescent="0.2">
      <c r="A2372" s="3" t="s">
        <v>4177</v>
      </c>
      <c r="B2372" s="3" t="s">
        <v>4213</v>
      </c>
      <c r="C2372" s="3" t="s">
        <v>53</v>
      </c>
      <c r="D2372" s="3" t="s">
        <v>6371</v>
      </c>
      <c r="E2372" s="3" t="s">
        <v>4203</v>
      </c>
    </row>
    <row r="2373" spans="1:5" x14ac:dyDescent="0.2">
      <c r="A2373" s="3" t="s">
        <v>4177</v>
      </c>
      <c r="B2373" s="3" t="s">
        <v>4214</v>
      </c>
      <c r="C2373" s="3" t="s">
        <v>53</v>
      </c>
      <c r="D2373" s="3" t="s">
        <v>6372</v>
      </c>
      <c r="E2373" s="3" t="s">
        <v>586</v>
      </c>
    </row>
    <row r="2374" spans="1:5" ht="25.5" x14ac:dyDescent="0.2">
      <c r="A2374" s="3" t="s">
        <v>4177</v>
      </c>
      <c r="B2374" s="3" t="s">
        <v>4255</v>
      </c>
      <c r="C2374" s="3" t="s">
        <v>7</v>
      </c>
      <c r="D2374" s="3" t="s">
        <v>6373</v>
      </c>
      <c r="E2374" s="3" t="s">
        <v>586</v>
      </c>
    </row>
    <row r="2375" spans="1:5" x14ac:dyDescent="0.2">
      <c r="A2375" s="3" t="s">
        <v>4177</v>
      </c>
      <c r="B2375" s="3" t="s">
        <v>4189</v>
      </c>
      <c r="C2375" s="3" t="s">
        <v>5369</v>
      </c>
      <c r="D2375" s="3" t="s">
        <v>4179</v>
      </c>
      <c r="E2375" s="3" t="s">
        <v>4180</v>
      </c>
    </row>
    <row r="2376" spans="1:5" x14ac:dyDescent="0.2">
      <c r="A2376" s="3" t="s">
        <v>4177</v>
      </c>
      <c r="B2376" s="3" t="s">
        <v>227</v>
      </c>
      <c r="C2376" s="3" t="s">
        <v>53</v>
      </c>
      <c r="D2376" s="3" t="s">
        <v>4191</v>
      </c>
      <c r="E2376" s="3" t="s">
        <v>4192</v>
      </c>
    </row>
    <row r="2377" spans="1:5" ht="25.5" x14ac:dyDescent="0.2">
      <c r="A2377" s="3" t="s">
        <v>4177</v>
      </c>
      <c r="B2377" s="3" t="s">
        <v>4216</v>
      </c>
      <c r="C2377" s="3" t="s">
        <v>53</v>
      </c>
      <c r="D2377" s="3" t="s">
        <v>6369</v>
      </c>
      <c r="E2377" s="3" t="s">
        <v>4203</v>
      </c>
    </row>
    <row r="2378" spans="1:5" x14ac:dyDescent="0.2">
      <c r="A2378" s="3" t="s">
        <v>4177</v>
      </c>
      <c r="B2378" s="3" t="s">
        <v>4190</v>
      </c>
      <c r="C2378" s="3" t="s">
        <v>5369</v>
      </c>
      <c r="D2378" s="3" t="s">
        <v>4191</v>
      </c>
      <c r="E2378" s="3" t="s">
        <v>4192</v>
      </c>
    </row>
    <row r="2379" spans="1:5" x14ac:dyDescent="0.2">
      <c r="A2379" s="3" t="s">
        <v>4177</v>
      </c>
      <c r="B2379" s="3" t="s">
        <v>4181</v>
      </c>
      <c r="C2379" s="3" t="s">
        <v>168</v>
      </c>
      <c r="D2379" s="3" t="s">
        <v>4179</v>
      </c>
      <c r="E2379" s="3" t="s">
        <v>4180</v>
      </c>
    </row>
    <row r="2380" spans="1:5" ht="25.5" x14ac:dyDescent="0.2">
      <c r="A2380" s="3" t="s">
        <v>4177</v>
      </c>
      <c r="B2380" s="3" t="s">
        <v>4218</v>
      </c>
      <c r="C2380" s="3" t="s">
        <v>53</v>
      </c>
      <c r="D2380" s="3" t="s">
        <v>6371</v>
      </c>
      <c r="E2380" s="3" t="s">
        <v>4203</v>
      </c>
    </row>
    <row r="2381" spans="1:5" ht="25.5" x14ac:dyDescent="0.2">
      <c r="A2381" s="3" t="s">
        <v>4177</v>
      </c>
      <c r="B2381" s="3" t="s">
        <v>4257</v>
      </c>
      <c r="C2381" s="3" t="s">
        <v>7</v>
      </c>
      <c r="D2381" s="3" t="s">
        <v>6374</v>
      </c>
      <c r="E2381" s="3" t="s">
        <v>4180</v>
      </c>
    </row>
    <row r="2382" spans="1:5" ht="25.5" x14ac:dyDescent="0.2">
      <c r="A2382" s="3" t="s">
        <v>4177</v>
      </c>
      <c r="B2382" s="3" t="s">
        <v>4249</v>
      </c>
      <c r="C2382" s="3" t="s">
        <v>5377</v>
      </c>
      <c r="D2382" s="3" t="s">
        <v>6369</v>
      </c>
      <c r="E2382" s="3" t="s">
        <v>4180</v>
      </c>
    </row>
    <row r="2383" spans="1:5" x14ac:dyDescent="0.2">
      <c r="A2383" s="3" t="s">
        <v>4177</v>
      </c>
      <c r="B2383" s="3" t="s">
        <v>4193</v>
      </c>
      <c r="C2383" s="3" t="s">
        <v>5369</v>
      </c>
      <c r="D2383" s="3" t="s">
        <v>4179</v>
      </c>
      <c r="E2383" s="3" t="s">
        <v>4180</v>
      </c>
    </row>
    <row r="2384" spans="1:5" x14ac:dyDescent="0.2">
      <c r="A2384" s="3" t="s">
        <v>4177</v>
      </c>
      <c r="B2384" s="3" t="s">
        <v>4219</v>
      </c>
      <c r="C2384" s="3" t="s">
        <v>53</v>
      </c>
      <c r="D2384" s="3" t="s">
        <v>6371</v>
      </c>
      <c r="E2384" s="3" t="s">
        <v>4203</v>
      </c>
    </row>
    <row r="2385" spans="1:5" x14ac:dyDescent="0.2">
      <c r="A2385" s="3" t="s">
        <v>4177</v>
      </c>
      <c r="B2385" s="3" t="s">
        <v>4220</v>
      </c>
      <c r="C2385" s="3" t="s">
        <v>53</v>
      </c>
      <c r="D2385" s="3" t="s">
        <v>6375</v>
      </c>
      <c r="E2385" s="3" t="s">
        <v>586</v>
      </c>
    </row>
    <row r="2386" spans="1:5" x14ac:dyDescent="0.2">
      <c r="A2386" s="3" t="s">
        <v>4177</v>
      </c>
      <c r="B2386" s="3" t="s">
        <v>4222</v>
      </c>
      <c r="C2386" s="3" t="s">
        <v>53</v>
      </c>
      <c r="D2386" s="3" t="s">
        <v>4191</v>
      </c>
      <c r="E2386" s="3" t="s">
        <v>4192</v>
      </c>
    </row>
    <row r="2387" spans="1:5" x14ac:dyDescent="0.2">
      <c r="A2387" s="3" t="s">
        <v>4177</v>
      </c>
      <c r="B2387" s="3" t="s">
        <v>4223</v>
      </c>
      <c r="C2387" s="3" t="s">
        <v>53</v>
      </c>
      <c r="D2387" s="3" t="s">
        <v>4212</v>
      </c>
      <c r="E2387" s="3" t="s">
        <v>586</v>
      </c>
    </row>
    <row r="2388" spans="1:5" x14ac:dyDescent="0.2">
      <c r="A2388" s="3" t="s">
        <v>4177</v>
      </c>
      <c r="B2388" s="3" t="s">
        <v>4250</v>
      </c>
      <c r="C2388" s="3" t="s">
        <v>5377</v>
      </c>
      <c r="D2388" s="3" t="s">
        <v>4251</v>
      </c>
      <c r="E2388" s="3" t="s">
        <v>586</v>
      </c>
    </row>
    <row r="2389" spans="1:5" x14ac:dyDescent="0.2">
      <c r="A2389" s="3" t="s">
        <v>4177</v>
      </c>
      <c r="B2389" s="3" t="s">
        <v>4224</v>
      </c>
      <c r="C2389" s="3" t="s">
        <v>53</v>
      </c>
      <c r="D2389" s="3" t="s">
        <v>4191</v>
      </c>
      <c r="E2389" s="3" t="s">
        <v>4192</v>
      </c>
    </row>
    <row r="2390" spans="1:5" x14ac:dyDescent="0.2">
      <c r="A2390" s="3" t="s">
        <v>4177</v>
      </c>
      <c r="B2390" s="3" t="s">
        <v>4225</v>
      </c>
      <c r="C2390" s="3" t="s">
        <v>53</v>
      </c>
      <c r="D2390" s="3" t="s">
        <v>4212</v>
      </c>
      <c r="E2390" s="3" t="s">
        <v>586</v>
      </c>
    </row>
    <row r="2391" spans="1:5" x14ac:dyDescent="0.2">
      <c r="A2391" s="3" t="s">
        <v>4177</v>
      </c>
      <c r="B2391" s="3" t="s">
        <v>4226</v>
      </c>
      <c r="C2391" s="3" t="s">
        <v>53</v>
      </c>
      <c r="D2391" s="3" t="s">
        <v>6371</v>
      </c>
      <c r="E2391" s="3" t="s">
        <v>4203</v>
      </c>
    </row>
    <row r="2392" spans="1:5" x14ac:dyDescent="0.2">
      <c r="A2392" s="3" t="s">
        <v>4177</v>
      </c>
      <c r="B2392" s="3" t="s">
        <v>4227</v>
      </c>
      <c r="C2392" s="3" t="s">
        <v>53</v>
      </c>
      <c r="D2392" s="3" t="s">
        <v>4191</v>
      </c>
      <c r="E2392" s="3" t="s">
        <v>4228</v>
      </c>
    </row>
    <row r="2393" spans="1:5" x14ac:dyDescent="0.2">
      <c r="A2393" s="3" t="s">
        <v>4177</v>
      </c>
      <c r="B2393" s="3" t="s">
        <v>4229</v>
      </c>
      <c r="C2393" s="3" t="s">
        <v>53</v>
      </c>
      <c r="D2393" s="3" t="s">
        <v>4191</v>
      </c>
      <c r="E2393" s="3" t="s">
        <v>4192</v>
      </c>
    </row>
    <row r="2394" spans="1:5" x14ac:dyDescent="0.2">
      <c r="A2394" s="3" t="s">
        <v>4177</v>
      </c>
      <c r="B2394" s="3" t="s">
        <v>4230</v>
      </c>
      <c r="C2394" s="3" t="s">
        <v>53</v>
      </c>
      <c r="D2394" s="3" t="s">
        <v>4191</v>
      </c>
      <c r="E2394" s="3" t="s">
        <v>4192</v>
      </c>
    </row>
    <row r="2395" spans="1:5" x14ac:dyDescent="0.2">
      <c r="A2395" s="3" t="s">
        <v>4177</v>
      </c>
      <c r="B2395" s="3" t="s">
        <v>4231</v>
      </c>
      <c r="C2395" s="3" t="s">
        <v>53</v>
      </c>
      <c r="D2395" s="3" t="s">
        <v>6371</v>
      </c>
      <c r="E2395" s="3" t="s">
        <v>4203</v>
      </c>
    </row>
    <row r="2396" spans="1:5" x14ac:dyDescent="0.2">
      <c r="A2396" s="3" t="s">
        <v>4177</v>
      </c>
      <c r="B2396" s="3" t="s">
        <v>4232</v>
      </c>
      <c r="C2396" s="3" t="s">
        <v>53</v>
      </c>
      <c r="D2396" s="3" t="s">
        <v>6371</v>
      </c>
      <c r="E2396" s="3" t="s">
        <v>4203</v>
      </c>
    </row>
    <row r="2397" spans="1:5" x14ac:dyDescent="0.2">
      <c r="A2397" s="3" t="s">
        <v>4177</v>
      </c>
      <c r="B2397" s="3" t="s">
        <v>4194</v>
      </c>
      <c r="C2397" s="3" t="s">
        <v>5369</v>
      </c>
      <c r="D2397" s="3" t="s">
        <v>4195</v>
      </c>
      <c r="E2397" s="3" t="s">
        <v>586</v>
      </c>
    </row>
    <row r="2398" spans="1:5" x14ac:dyDescent="0.2">
      <c r="A2398" s="3" t="s">
        <v>4177</v>
      </c>
      <c r="B2398" s="3" t="s">
        <v>4233</v>
      </c>
      <c r="C2398" s="3" t="s">
        <v>53</v>
      </c>
      <c r="D2398" s="3" t="s">
        <v>4191</v>
      </c>
      <c r="E2398" s="3" t="s">
        <v>4192</v>
      </c>
    </row>
    <row r="2399" spans="1:5" x14ac:dyDescent="0.2">
      <c r="A2399" s="3" t="s">
        <v>4177</v>
      </c>
      <c r="B2399" s="3" t="s">
        <v>4234</v>
      </c>
      <c r="C2399" s="3" t="s">
        <v>53</v>
      </c>
      <c r="D2399" s="3" t="s">
        <v>6371</v>
      </c>
      <c r="E2399" s="3" t="s">
        <v>4203</v>
      </c>
    </row>
    <row r="2400" spans="1:5" x14ac:dyDescent="0.2">
      <c r="A2400" s="3" t="s">
        <v>4177</v>
      </c>
      <c r="B2400" s="3" t="s">
        <v>4235</v>
      </c>
      <c r="C2400" s="3" t="s">
        <v>53</v>
      </c>
      <c r="D2400" s="3" t="s">
        <v>6371</v>
      </c>
      <c r="E2400" s="3" t="s">
        <v>4203</v>
      </c>
    </row>
    <row r="2401" spans="1:5" x14ac:dyDescent="0.2">
      <c r="A2401" s="3" t="s">
        <v>4177</v>
      </c>
      <c r="B2401" s="3" t="s">
        <v>4236</v>
      </c>
      <c r="C2401" s="3" t="s">
        <v>53</v>
      </c>
      <c r="D2401" s="3" t="s">
        <v>4191</v>
      </c>
      <c r="E2401" s="3" t="s">
        <v>4192</v>
      </c>
    </row>
    <row r="2402" spans="1:5" ht="25.5" x14ac:dyDescent="0.2">
      <c r="A2402" s="3" t="s">
        <v>4177</v>
      </c>
      <c r="B2402" s="3" t="s">
        <v>4237</v>
      </c>
      <c r="C2402" s="3" t="s">
        <v>53</v>
      </c>
      <c r="D2402" s="3" t="s">
        <v>6376</v>
      </c>
      <c r="E2402" s="3" t="s">
        <v>4239</v>
      </c>
    </row>
    <row r="2403" spans="1:5" ht="25.5" x14ac:dyDescent="0.2">
      <c r="A2403" s="3" t="s">
        <v>4177</v>
      </c>
      <c r="B2403" s="3" t="s">
        <v>4196</v>
      </c>
      <c r="C2403" s="3" t="s">
        <v>5369</v>
      </c>
      <c r="D2403" s="3" t="s">
        <v>4191</v>
      </c>
      <c r="E2403" s="3" t="s">
        <v>4192</v>
      </c>
    </row>
    <row r="2404" spans="1:5" x14ac:dyDescent="0.2">
      <c r="A2404" s="3" t="s">
        <v>4177</v>
      </c>
      <c r="B2404" s="3" t="s">
        <v>4240</v>
      </c>
      <c r="C2404" s="3" t="s">
        <v>53</v>
      </c>
      <c r="D2404" s="3" t="s">
        <v>4191</v>
      </c>
      <c r="E2404" s="3" t="s">
        <v>4192</v>
      </c>
    </row>
    <row r="2405" spans="1:5" x14ac:dyDescent="0.2">
      <c r="A2405" s="3" t="s">
        <v>4177</v>
      </c>
      <c r="B2405" s="3" t="s">
        <v>4241</v>
      </c>
      <c r="C2405" s="3" t="s">
        <v>53</v>
      </c>
      <c r="D2405" s="3" t="s">
        <v>6377</v>
      </c>
      <c r="E2405" s="3" t="s">
        <v>4203</v>
      </c>
    </row>
    <row r="2406" spans="1:5" x14ac:dyDescent="0.2">
      <c r="A2406" s="3" t="s">
        <v>4177</v>
      </c>
      <c r="B2406" s="3" t="s">
        <v>4243</v>
      </c>
      <c r="C2406" s="3" t="s">
        <v>53</v>
      </c>
      <c r="D2406" s="3" t="s">
        <v>6371</v>
      </c>
      <c r="E2406" s="3" t="s">
        <v>4203</v>
      </c>
    </row>
    <row r="2407" spans="1:5" x14ac:dyDescent="0.2">
      <c r="A2407" s="3" t="s">
        <v>4177</v>
      </c>
      <c r="B2407" s="3" t="s">
        <v>4244</v>
      </c>
      <c r="C2407" s="3" t="s">
        <v>53</v>
      </c>
      <c r="D2407" s="3" t="s">
        <v>6371</v>
      </c>
      <c r="E2407" s="3" t="s">
        <v>4203</v>
      </c>
    </row>
    <row r="2408" spans="1:5" x14ac:dyDescent="0.2">
      <c r="A2408" s="3" t="s">
        <v>4177</v>
      </c>
      <c r="B2408" s="3" t="s">
        <v>4245</v>
      </c>
      <c r="C2408" s="3" t="s">
        <v>53</v>
      </c>
      <c r="D2408" s="3" t="s">
        <v>6371</v>
      </c>
      <c r="E2408" s="3" t="s">
        <v>4203</v>
      </c>
    </row>
    <row r="2409" spans="1:5" x14ac:dyDescent="0.2">
      <c r="A2409" s="3" t="s">
        <v>4177</v>
      </c>
      <c r="B2409" s="3" t="s">
        <v>3399</v>
      </c>
      <c r="C2409" s="3" t="s">
        <v>7</v>
      </c>
      <c r="D2409" s="3" t="s">
        <v>4259</v>
      </c>
      <c r="E2409" s="3" t="s">
        <v>4260</v>
      </c>
    </row>
    <row r="2410" spans="1:5" x14ac:dyDescent="0.2">
      <c r="A2410" s="3" t="s">
        <v>4177</v>
      </c>
      <c r="B2410" s="3" t="s">
        <v>4137</v>
      </c>
      <c r="C2410" s="3" t="s">
        <v>7</v>
      </c>
      <c r="D2410" s="3" t="s">
        <v>4261</v>
      </c>
      <c r="E2410" s="3" t="s">
        <v>4203</v>
      </c>
    </row>
    <row r="2411" spans="1:5" x14ac:dyDescent="0.2">
      <c r="A2411" s="3" t="s">
        <v>4177</v>
      </c>
      <c r="B2411" s="3" t="s">
        <v>4262</v>
      </c>
      <c r="C2411" s="3" t="s">
        <v>53</v>
      </c>
      <c r="D2411" s="3" t="s">
        <v>4191</v>
      </c>
      <c r="E2411" s="3" t="s">
        <v>4192</v>
      </c>
    </row>
    <row r="2412" spans="1:5" x14ac:dyDescent="0.2">
      <c r="A2412" s="3" t="s">
        <v>4177</v>
      </c>
      <c r="B2412" s="3" t="s">
        <v>6379</v>
      </c>
      <c r="C2412" s="3" t="s">
        <v>5369</v>
      </c>
      <c r="D2412" s="3" t="s">
        <v>6378</v>
      </c>
      <c r="E2412" s="3" t="s">
        <v>4180</v>
      </c>
    </row>
    <row r="2413" spans="1:5" ht="25.5" x14ac:dyDescent="0.2">
      <c r="A2413" s="3" t="s">
        <v>4177</v>
      </c>
      <c r="B2413" s="3" t="s">
        <v>6380</v>
      </c>
      <c r="C2413" s="3" t="s">
        <v>5369</v>
      </c>
      <c r="D2413" s="3" t="s">
        <v>6378</v>
      </c>
      <c r="E2413" s="3" t="s">
        <v>4180</v>
      </c>
    </row>
    <row r="2414" spans="1:5" x14ac:dyDescent="0.2">
      <c r="A2414" s="3" t="s">
        <v>4177</v>
      </c>
      <c r="B2414" s="3" t="s">
        <v>6381</v>
      </c>
      <c r="C2414" s="3" t="s">
        <v>5369</v>
      </c>
      <c r="D2414" s="3" t="s">
        <v>6378</v>
      </c>
      <c r="E2414" s="3" t="s">
        <v>4180</v>
      </c>
    </row>
    <row r="2415" spans="1:5" x14ac:dyDescent="0.2">
      <c r="A2415" s="3" t="s">
        <v>4177</v>
      </c>
      <c r="B2415" s="3" t="s">
        <v>6383</v>
      </c>
      <c r="C2415" s="3" t="s">
        <v>53</v>
      </c>
      <c r="D2415" s="3" t="s">
        <v>6382</v>
      </c>
      <c r="E2415" s="3" t="s">
        <v>4180</v>
      </c>
    </row>
    <row r="2416" spans="1:5" x14ac:dyDescent="0.2">
      <c r="A2416" s="3" t="s">
        <v>4177</v>
      </c>
      <c r="B2416" s="3" t="s">
        <v>6385</v>
      </c>
      <c r="C2416" s="3" t="s">
        <v>53</v>
      </c>
      <c r="D2416" s="3" t="s">
        <v>6384</v>
      </c>
      <c r="E2416" s="3" t="s">
        <v>4203</v>
      </c>
    </row>
    <row r="2417" spans="1:5" x14ac:dyDescent="0.2">
      <c r="A2417" s="3" t="s">
        <v>4177</v>
      </c>
      <c r="B2417" s="3" t="s">
        <v>6387</v>
      </c>
      <c r="C2417" s="3" t="s">
        <v>53</v>
      </c>
      <c r="D2417" s="3" t="s">
        <v>6386</v>
      </c>
      <c r="E2417" s="3" t="s">
        <v>4192</v>
      </c>
    </row>
    <row r="2418" spans="1:5" x14ac:dyDescent="0.2">
      <c r="A2418" s="3" t="s">
        <v>4177</v>
      </c>
      <c r="B2418" s="3" t="s">
        <v>6389</v>
      </c>
      <c r="C2418" s="3" t="s">
        <v>53</v>
      </c>
      <c r="D2418" s="3" t="s">
        <v>6388</v>
      </c>
      <c r="E2418" s="3" t="s">
        <v>4203</v>
      </c>
    </row>
    <row r="2419" spans="1:5" x14ac:dyDescent="0.2">
      <c r="A2419" s="3" t="s">
        <v>4177</v>
      </c>
      <c r="B2419" s="3" t="s">
        <v>6391</v>
      </c>
      <c r="C2419" s="3" t="s">
        <v>53</v>
      </c>
      <c r="D2419" s="3" t="s">
        <v>6390</v>
      </c>
      <c r="E2419" s="3" t="s">
        <v>4203</v>
      </c>
    </row>
    <row r="2420" spans="1:5" x14ac:dyDescent="0.2">
      <c r="A2420" s="3" t="s">
        <v>4177</v>
      </c>
      <c r="B2420" s="3" t="s">
        <v>6394</v>
      </c>
      <c r="C2420" s="3" t="s">
        <v>5369</v>
      </c>
      <c r="D2420" s="3" t="s">
        <v>6392</v>
      </c>
      <c r="E2420" s="3" t="s">
        <v>4180</v>
      </c>
    </row>
    <row r="2421" spans="1:5" ht="25.5" x14ac:dyDescent="0.2">
      <c r="A2421" s="3" t="s">
        <v>6393</v>
      </c>
      <c r="B2421" s="3" t="s">
        <v>4263</v>
      </c>
      <c r="C2421" s="3" t="s">
        <v>7</v>
      </c>
      <c r="D2421" s="3" t="s">
        <v>4264</v>
      </c>
      <c r="E2421" s="3" t="s">
        <v>1187</v>
      </c>
    </row>
    <row r="2422" spans="1:5" ht="25.5" x14ac:dyDescent="0.2">
      <c r="A2422" s="3" t="s">
        <v>6393</v>
      </c>
      <c r="B2422" s="3" t="s">
        <v>4265</v>
      </c>
      <c r="C2422" s="3" t="s">
        <v>7</v>
      </c>
      <c r="D2422" s="3" t="s">
        <v>4266</v>
      </c>
      <c r="E2422" s="3" t="s">
        <v>1187</v>
      </c>
    </row>
    <row r="2423" spans="1:5" ht="25.5" x14ac:dyDescent="0.2">
      <c r="A2423" s="3" t="s">
        <v>6393</v>
      </c>
      <c r="B2423" s="3" t="s">
        <v>4287</v>
      </c>
      <c r="C2423" s="3" t="s">
        <v>7</v>
      </c>
      <c r="D2423" s="3" t="s">
        <v>4288</v>
      </c>
      <c r="E2423" s="3" t="s">
        <v>1187</v>
      </c>
    </row>
    <row r="2424" spans="1:5" ht="38.25" x14ac:dyDescent="0.2">
      <c r="A2424" s="3" t="s">
        <v>6395</v>
      </c>
      <c r="B2424" s="3" t="s">
        <v>4289</v>
      </c>
      <c r="C2424" s="3" t="s">
        <v>7</v>
      </c>
      <c r="D2424" s="3" t="s">
        <v>4290</v>
      </c>
      <c r="E2424" s="3" t="s">
        <v>1476</v>
      </c>
    </row>
    <row r="2425" spans="1:5" ht="38.25" x14ac:dyDescent="0.2">
      <c r="A2425" s="3" t="s">
        <v>6395</v>
      </c>
      <c r="B2425" s="3" t="s">
        <v>1275</v>
      </c>
      <c r="C2425" s="3" t="s">
        <v>7</v>
      </c>
      <c r="D2425" s="3" t="s">
        <v>4290</v>
      </c>
      <c r="E2425" s="3" t="s">
        <v>1885</v>
      </c>
    </row>
    <row r="2426" spans="1:5" ht="38.25" x14ac:dyDescent="0.2">
      <c r="A2426" s="3" t="s">
        <v>6395</v>
      </c>
      <c r="B2426" s="3" t="s">
        <v>3212</v>
      </c>
      <c r="C2426" s="3" t="s">
        <v>7</v>
      </c>
      <c r="D2426" s="3" t="s">
        <v>4290</v>
      </c>
      <c r="E2426" s="3" t="s">
        <v>1889</v>
      </c>
    </row>
    <row r="2427" spans="1:5" ht="38.25" x14ac:dyDescent="0.2">
      <c r="A2427" s="3" t="s">
        <v>6395</v>
      </c>
      <c r="B2427" s="3" t="s">
        <v>4291</v>
      </c>
      <c r="C2427" s="3" t="s">
        <v>7</v>
      </c>
      <c r="D2427" s="3" t="s">
        <v>4290</v>
      </c>
      <c r="E2427" s="3" t="s">
        <v>4292</v>
      </c>
    </row>
    <row r="2428" spans="1:5" ht="38.25" x14ac:dyDescent="0.2">
      <c r="A2428" s="3" t="s">
        <v>6395</v>
      </c>
      <c r="B2428" s="3" t="s">
        <v>1277</v>
      </c>
      <c r="C2428" s="3" t="s">
        <v>7</v>
      </c>
      <c r="D2428" s="3" t="s">
        <v>4290</v>
      </c>
      <c r="E2428" s="3" t="s">
        <v>4293</v>
      </c>
    </row>
    <row r="2429" spans="1:5" ht="63.75" x14ac:dyDescent="0.2">
      <c r="A2429" s="3" t="s">
        <v>6395</v>
      </c>
      <c r="B2429" s="3" t="s">
        <v>682</v>
      </c>
      <c r="C2429" s="3" t="s">
        <v>7</v>
      </c>
      <c r="D2429" s="3" t="s">
        <v>4294</v>
      </c>
      <c r="E2429" s="3" t="s">
        <v>1902</v>
      </c>
    </row>
    <row r="2430" spans="1:5" ht="38.25" x14ac:dyDescent="0.2">
      <c r="A2430" s="3" t="s">
        <v>6395</v>
      </c>
      <c r="B2430" s="3" t="s">
        <v>3034</v>
      </c>
      <c r="C2430" s="3" t="s">
        <v>7</v>
      </c>
      <c r="D2430" s="3" t="s">
        <v>4290</v>
      </c>
      <c r="E2430" s="3" t="s">
        <v>4295</v>
      </c>
    </row>
    <row r="2431" spans="1:5" ht="38.25" x14ac:dyDescent="0.2">
      <c r="A2431" s="3" t="s">
        <v>6395</v>
      </c>
      <c r="B2431" s="3" t="s">
        <v>3042</v>
      </c>
      <c r="C2431" s="3" t="s">
        <v>7</v>
      </c>
      <c r="D2431" s="3" t="s">
        <v>4290</v>
      </c>
      <c r="E2431" s="3" t="s">
        <v>4296</v>
      </c>
    </row>
    <row r="2432" spans="1:5" ht="38.25" x14ac:dyDescent="0.2">
      <c r="A2432" s="3" t="s">
        <v>6395</v>
      </c>
      <c r="B2432" s="3" t="s">
        <v>651</v>
      </c>
      <c r="C2432" s="3" t="s">
        <v>7</v>
      </c>
      <c r="D2432" s="3" t="s">
        <v>4290</v>
      </c>
      <c r="E2432" s="3" t="s">
        <v>1502</v>
      </c>
    </row>
    <row r="2433" spans="1:5" ht="38.25" x14ac:dyDescent="0.2">
      <c r="A2433" s="3" t="s">
        <v>6395</v>
      </c>
      <c r="B2433" s="3" t="s">
        <v>4297</v>
      </c>
      <c r="C2433" s="3" t="s">
        <v>7</v>
      </c>
      <c r="D2433" s="3" t="s">
        <v>4290</v>
      </c>
      <c r="E2433" s="3" t="s">
        <v>4298</v>
      </c>
    </row>
    <row r="2434" spans="1:5" ht="38.25" x14ac:dyDescent="0.2">
      <c r="A2434" s="3" t="s">
        <v>6395</v>
      </c>
      <c r="B2434" s="3" t="s">
        <v>1075</v>
      </c>
      <c r="C2434" s="3" t="s">
        <v>7</v>
      </c>
      <c r="D2434" s="3" t="s">
        <v>4290</v>
      </c>
      <c r="E2434" s="3" t="s">
        <v>4299</v>
      </c>
    </row>
    <row r="2435" spans="1:5" ht="38.25" x14ac:dyDescent="0.2">
      <c r="A2435" s="3" t="s">
        <v>6395</v>
      </c>
      <c r="B2435" s="3" t="s">
        <v>649</v>
      </c>
      <c r="C2435" s="3" t="s">
        <v>7</v>
      </c>
      <c r="D2435" s="3" t="s">
        <v>4290</v>
      </c>
      <c r="E2435" s="3" t="s">
        <v>4300</v>
      </c>
    </row>
    <row r="2436" spans="1:5" ht="38.25" x14ac:dyDescent="0.2">
      <c r="A2436" s="3" t="s">
        <v>6395</v>
      </c>
      <c r="B2436" s="3" t="s">
        <v>3031</v>
      </c>
      <c r="C2436" s="3" t="s">
        <v>7</v>
      </c>
      <c r="D2436" s="3" t="s">
        <v>4290</v>
      </c>
      <c r="E2436" s="3" t="s">
        <v>4301</v>
      </c>
    </row>
    <row r="2437" spans="1:5" ht="38.25" x14ac:dyDescent="0.2">
      <c r="A2437" s="3" t="s">
        <v>6395</v>
      </c>
      <c r="B2437" s="3" t="s">
        <v>4302</v>
      </c>
      <c r="C2437" s="3" t="s">
        <v>7</v>
      </c>
      <c r="D2437" s="3" t="s">
        <v>4290</v>
      </c>
      <c r="E2437" s="3" t="s">
        <v>4303</v>
      </c>
    </row>
    <row r="2438" spans="1:5" ht="38.25" x14ac:dyDescent="0.2">
      <c r="A2438" s="3" t="s">
        <v>6395</v>
      </c>
      <c r="B2438" s="3" t="s">
        <v>4304</v>
      </c>
      <c r="C2438" s="3" t="s">
        <v>7</v>
      </c>
      <c r="D2438" s="3" t="s">
        <v>4290</v>
      </c>
      <c r="E2438" s="3" t="s">
        <v>4305</v>
      </c>
    </row>
    <row r="2439" spans="1:5" ht="63.75" x14ac:dyDescent="0.2">
      <c r="A2439" s="3" t="s">
        <v>6395</v>
      </c>
      <c r="B2439" s="3" t="s">
        <v>4280</v>
      </c>
      <c r="C2439" s="3" t="s">
        <v>53</v>
      </c>
      <c r="D2439" s="3" t="s">
        <v>4281</v>
      </c>
      <c r="E2439" s="3" t="s">
        <v>4282</v>
      </c>
    </row>
    <row r="2440" spans="1:5" ht="114.75" x14ac:dyDescent="0.2">
      <c r="A2440" s="3" t="s">
        <v>6395</v>
      </c>
      <c r="B2440" s="3" t="s">
        <v>4283</v>
      </c>
      <c r="C2440" s="3" t="s">
        <v>53</v>
      </c>
      <c r="D2440" s="3" t="s">
        <v>4281</v>
      </c>
      <c r="E2440" s="3" t="s">
        <v>4282</v>
      </c>
    </row>
    <row r="2441" spans="1:5" ht="51" x14ac:dyDescent="0.2">
      <c r="A2441" s="3" t="s">
        <v>6395</v>
      </c>
      <c r="B2441" s="3" t="s">
        <v>4284</v>
      </c>
      <c r="C2441" s="3" t="s">
        <v>53</v>
      </c>
      <c r="D2441" s="3" t="s">
        <v>4281</v>
      </c>
      <c r="E2441" s="3" t="s">
        <v>4282</v>
      </c>
    </row>
    <row r="2442" spans="1:5" ht="51" x14ac:dyDescent="0.2">
      <c r="A2442" s="3" t="s">
        <v>6395</v>
      </c>
      <c r="B2442" s="3" t="s">
        <v>4285</v>
      </c>
      <c r="C2442" s="3" t="s">
        <v>53</v>
      </c>
      <c r="D2442" s="3" t="s">
        <v>4281</v>
      </c>
      <c r="E2442" s="3" t="s">
        <v>4286</v>
      </c>
    </row>
    <row r="2443" spans="1:5" ht="25.5" x14ac:dyDescent="0.2">
      <c r="A2443" s="3" t="s">
        <v>6395</v>
      </c>
      <c r="B2443" s="3" t="s">
        <v>1106</v>
      </c>
      <c r="C2443" s="3" t="s">
        <v>7</v>
      </c>
      <c r="D2443" s="3" t="s">
        <v>4306</v>
      </c>
      <c r="E2443" s="3" t="s">
        <v>4307</v>
      </c>
    </row>
    <row r="2444" spans="1:5" ht="38.25" x14ac:dyDescent="0.2">
      <c r="A2444" s="3" t="s">
        <v>6395</v>
      </c>
      <c r="B2444" s="3" t="s">
        <v>4268</v>
      </c>
      <c r="C2444" s="3" t="s">
        <v>12</v>
      </c>
      <c r="D2444" s="3" t="s">
        <v>4269</v>
      </c>
      <c r="E2444" s="3" t="s">
        <v>4270</v>
      </c>
    </row>
    <row r="2445" spans="1:5" ht="25.5" x14ac:dyDescent="0.2">
      <c r="A2445" s="3" t="s">
        <v>6395</v>
      </c>
      <c r="B2445" s="3" t="s">
        <v>1606</v>
      </c>
      <c r="C2445" s="3" t="s">
        <v>7</v>
      </c>
      <c r="D2445" s="3" t="s">
        <v>4308</v>
      </c>
      <c r="E2445" s="3" t="s">
        <v>4309</v>
      </c>
    </row>
    <row r="2446" spans="1:5" ht="38.25" x14ac:dyDescent="0.2">
      <c r="A2446" s="3" t="s">
        <v>6395</v>
      </c>
      <c r="B2446" s="3" t="s">
        <v>4274</v>
      </c>
      <c r="C2446" s="3" t="s">
        <v>168</v>
      </c>
      <c r="D2446" s="3" t="s">
        <v>4275</v>
      </c>
      <c r="E2446" s="3" t="s">
        <v>4276</v>
      </c>
    </row>
    <row r="2447" spans="1:5" ht="25.5" x14ac:dyDescent="0.2">
      <c r="A2447" s="3" t="s">
        <v>6395</v>
      </c>
      <c r="B2447" s="3" t="s">
        <v>4271</v>
      </c>
      <c r="C2447" s="3" t="s">
        <v>12</v>
      </c>
      <c r="D2447" s="3" t="s">
        <v>4272</v>
      </c>
      <c r="E2447" s="3" t="s">
        <v>4273</v>
      </c>
    </row>
    <row r="2448" spans="1:5" ht="38.25" x14ac:dyDescent="0.2">
      <c r="A2448" s="3" t="s">
        <v>6395</v>
      </c>
      <c r="B2448" s="3" t="s">
        <v>4310</v>
      </c>
      <c r="C2448" s="3" t="s">
        <v>7</v>
      </c>
      <c r="D2448" s="3" t="s">
        <v>4311</v>
      </c>
      <c r="E2448" s="3" t="s">
        <v>4312</v>
      </c>
    </row>
    <row r="2449" spans="1:5" ht="25.5" x14ac:dyDescent="0.2">
      <c r="A2449" s="3" t="s">
        <v>6395</v>
      </c>
      <c r="B2449" s="3" t="s">
        <v>4277</v>
      </c>
      <c r="C2449" s="3" t="s">
        <v>5369</v>
      </c>
      <c r="D2449" s="3" t="s">
        <v>4278</v>
      </c>
      <c r="E2449" s="3" t="s">
        <v>4279</v>
      </c>
    </row>
    <row r="2450" spans="1:5" x14ac:dyDescent="0.2">
      <c r="A2450" s="3" t="s">
        <v>6395</v>
      </c>
      <c r="B2450" s="27" t="s">
        <v>4326</v>
      </c>
      <c r="C2450" s="3" t="s">
        <v>53</v>
      </c>
      <c r="D2450" s="3" t="s">
        <v>4327</v>
      </c>
      <c r="E2450" s="3" t="s">
        <v>1882</v>
      </c>
    </row>
    <row r="2451" spans="1:5" ht="25.5" x14ac:dyDescent="0.2">
      <c r="A2451" s="3" t="s">
        <v>6396</v>
      </c>
      <c r="B2451" s="2" t="s">
        <v>4314</v>
      </c>
      <c r="C2451" s="2" t="s">
        <v>12</v>
      </c>
      <c r="D2451" s="2" t="s">
        <v>4315</v>
      </c>
      <c r="E2451" s="2" t="s">
        <v>4316</v>
      </c>
    </row>
    <row r="2452" spans="1:5" ht="25.5" x14ac:dyDescent="0.2">
      <c r="A2452" s="3" t="s">
        <v>6396</v>
      </c>
      <c r="B2452" s="2" t="s">
        <v>4317</v>
      </c>
      <c r="C2452" s="2" t="s">
        <v>12</v>
      </c>
      <c r="D2452" s="2" t="s">
        <v>4318</v>
      </c>
      <c r="E2452" s="2" t="s">
        <v>4316</v>
      </c>
    </row>
    <row r="2453" spans="1:5" ht="25.5" x14ac:dyDescent="0.2">
      <c r="A2453" s="3" t="s">
        <v>6396</v>
      </c>
      <c r="B2453" s="2" t="s">
        <v>683</v>
      </c>
      <c r="C2453" s="2" t="s">
        <v>19</v>
      </c>
      <c r="D2453" s="2" t="s">
        <v>4321</v>
      </c>
      <c r="E2453" s="2" t="s">
        <v>4316</v>
      </c>
    </row>
    <row r="2454" spans="1:5" ht="25.5" x14ac:dyDescent="0.2">
      <c r="A2454" s="3" t="s">
        <v>6396</v>
      </c>
      <c r="B2454" s="2" t="s">
        <v>4328</v>
      </c>
      <c r="C2454" s="2" t="s">
        <v>53</v>
      </c>
      <c r="D2454" s="2" t="s">
        <v>4329</v>
      </c>
      <c r="E2454" s="2" t="s">
        <v>4316</v>
      </c>
    </row>
    <row r="2455" spans="1:5" ht="25.5" x14ac:dyDescent="0.2">
      <c r="A2455" s="3" t="s">
        <v>6396</v>
      </c>
      <c r="B2455" s="2" t="s">
        <v>4330</v>
      </c>
      <c r="C2455" s="2" t="s">
        <v>53</v>
      </c>
      <c r="D2455" s="2" t="s">
        <v>4331</v>
      </c>
      <c r="E2455" s="2" t="s">
        <v>4316</v>
      </c>
    </row>
    <row r="2456" spans="1:5" x14ac:dyDescent="0.2">
      <c r="A2456" s="3" t="s">
        <v>6396</v>
      </c>
      <c r="B2456" s="2" t="s">
        <v>4324</v>
      </c>
      <c r="C2456" s="2" t="s">
        <v>5369</v>
      </c>
      <c r="D2456" s="2" t="s">
        <v>4325</v>
      </c>
      <c r="E2456" s="2" t="s">
        <v>4316</v>
      </c>
    </row>
    <row r="2457" spans="1:5" ht="25.5" x14ac:dyDescent="0.2">
      <c r="A2457" s="3" t="s">
        <v>6396</v>
      </c>
      <c r="B2457" s="2" t="s">
        <v>4332</v>
      </c>
      <c r="C2457" s="2" t="s">
        <v>53</v>
      </c>
      <c r="D2457" s="2" t="s">
        <v>4333</v>
      </c>
      <c r="E2457" s="2" t="s">
        <v>4316</v>
      </c>
    </row>
    <row r="2458" spans="1:5" ht="25.5" x14ac:dyDescent="0.2">
      <c r="A2458" s="3" t="s">
        <v>6396</v>
      </c>
      <c r="B2458" s="2" t="s">
        <v>4319</v>
      </c>
      <c r="C2458" s="2" t="s">
        <v>12</v>
      </c>
      <c r="D2458" s="2" t="s">
        <v>4320</v>
      </c>
      <c r="E2458" s="2" t="s">
        <v>4316</v>
      </c>
    </row>
    <row r="2459" spans="1:5" ht="25.5" x14ac:dyDescent="0.2">
      <c r="A2459" s="3" t="s">
        <v>6396</v>
      </c>
      <c r="B2459" s="2" t="s">
        <v>4340</v>
      </c>
      <c r="C2459" s="2" t="s">
        <v>7</v>
      </c>
      <c r="D2459" s="2" t="s">
        <v>4341</v>
      </c>
      <c r="E2459" s="2" t="s">
        <v>4316</v>
      </c>
    </row>
    <row r="2460" spans="1:5" x14ac:dyDescent="0.2">
      <c r="A2460" s="3" t="s">
        <v>6396</v>
      </c>
      <c r="B2460" s="2" t="s">
        <v>6398</v>
      </c>
      <c r="C2460" s="2" t="s">
        <v>53</v>
      </c>
      <c r="D2460" s="2" t="s">
        <v>6397</v>
      </c>
      <c r="E2460" s="2" t="s">
        <v>4316</v>
      </c>
    </row>
    <row r="2461" spans="1:5" x14ac:dyDescent="0.2">
      <c r="A2461" s="3" t="s">
        <v>6396</v>
      </c>
      <c r="B2461" s="2" t="s">
        <v>4336</v>
      </c>
      <c r="C2461" s="2" t="s">
        <v>53</v>
      </c>
      <c r="D2461" s="2" t="s">
        <v>4337</v>
      </c>
      <c r="E2461" s="2" t="s">
        <v>4316</v>
      </c>
    </row>
    <row r="2462" spans="1:5" x14ac:dyDescent="0.2">
      <c r="A2462" s="3" t="s">
        <v>6396</v>
      </c>
      <c r="B2462" s="2" t="s">
        <v>4338</v>
      </c>
      <c r="C2462" s="2" t="s">
        <v>53</v>
      </c>
      <c r="D2462" s="2" t="s">
        <v>4339</v>
      </c>
      <c r="E2462" s="2" t="s">
        <v>4316</v>
      </c>
    </row>
    <row r="2463" spans="1:5" ht="25.5" x14ac:dyDescent="0.2">
      <c r="A2463" s="3" t="s">
        <v>6396</v>
      </c>
      <c r="B2463" s="2" t="s">
        <v>4342</v>
      </c>
      <c r="C2463" s="2" t="s">
        <v>7</v>
      </c>
      <c r="D2463" s="2" t="s">
        <v>4343</v>
      </c>
      <c r="E2463" s="2" t="s">
        <v>4316</v>
      </c>
    </row>
    <row r="2464" spans="1:5" ht="25.5" x14ac:dyDescent="0.2">
      <c r="A2464" s="3" t="s">
        <v>6396</v>
      </c>
      <c r="B2464" s="2" t="s">
        <v>4344</v>
      </c>
      <c r="C2464" s="2" t="s">
        <v>7</v>
      </c>
      <c r="D2464" s="2" t="s">
        <v>4345</v>
      </c>
      <c r="E2464" s="2" t="s">
        <v>4316</v>
      </c>
    </row>
    <row r="2465" spans="1:5" ht="25.5" x14ac:dyDescent="0.2">
      <c r="A2465" s="3" t="s">
        <v>6396</v>
      </c>
      <c r="B2465" s="2" t="s">
        <v>4346</v>
      </c>
      <c r="C2465" s="2" t="s">
        <v>7</v>
      </c>
      <c r="D2465" s="2" t="s">
        <v>4347</v>
      </c>
      <c r="E2465" s="2" t="s">
        <v>4316</v>
      </c>
    </row>
    <row r="2466" spans="1:5" ht="25.5" x14ac:dyDescent="0.2">
      <c r="A2466" s="3" t="s">
        <v>6396</v>
      </c>
      <c r="B2466" s="2" t="s">
        <v>4348</v>
      </c>
      <c r="C2466" s="2" t="s">
        <v>7</v>
      </c>
      <c r="D2466" s="2" t="s">
        <v>4349</v>
      </c>
      <c r="E2466" s="2" t="s">
        <v>4316</v>
      </c>
    </row>
    <row r="2467" spans="1:5" ht="102" x14ac:dyDescent="0.2">
      <c r="A2467" s="3" t="s">
        <v>6396</v>
      </c>
      <c r="B2467" s="2" t="s">
        <v>4350</v>
      </c>
      <c r="C2467" s="2" t="s">
        <v>7</v>
      </c>
      <c r="D2467" s="2" t="s">
        <v>4351</v>
      </c>
      <c r="E2467" s="2" t="s">
        <v>4316</v>
      </c>
    </row>
    <row r="2468" spans="1:5" ht="242.25" x14ac:dyDescent="0.2">
      <c r="A2468" s="3" t="s">
        <v>6396</v>
      </c>
      <c r="B2468" s="2" t="s">
        <v>4322</v>
      </c>
      <c r="C2468" s="2" t="s">
        <v>168</v>
      </c>
      <c r="D2468" s="2" t="s">
        <v>4323</v>
      </c>
      <c r="E2468" s="2" t="s">
        <v>4316</v>
      </c>
    </row>
    <row r="2469" spans="1:5" ht="102" x14ac:dyDescent="0.2">
      <c r="A2469" s="3" t="s">
        <v>6396</v>
      </c>
      <c r="B2469" s="2" t="s">
        <v>4352</v>
      </c>
      <c r="C2469" s="2" t="s">
        <v>7</v>
      </c>
      <c r="D2469" s="2" t="s">
        <v>4353</v>
      </c>
      <c r="E2469" s="2" t="s">
        <v>4316</v>
      </c>
    </row>
    <row r="2470" spans="1:5" ht="25.5" x14ac:dyDescent="0.2">
      <c r="A2470" s="3" t="s">
        <v>6396</v>
      </c>
      <c r="B2470" s="2" t="s">
        <v>4354</v>
      </c>
      <c r="C2470" s="2" t="s">
        <v>7</v>
      </c>
      <c r="D2470" s="2" t="s">
        <v>4355</v>
      </c>
      <c r="E2470" s="2" t="s">
        <v>4316</v>
      </c>
    </row>
    <row r="2471" spans="1:5" ht="25.5" x14ac:dyDescent="0.2">
      <c r="A2471" s="3" t="s">
        <v>6396</v>
      </c>
      <c r="B2471" s="2" t="s">
        <v>4356</v>
      </c>
      <c r="C2471" s="2" t="s">
        <v>7</v>
      </c>
      <c r="D2471" s="2" t="s">
        <v>4357</v>
      </c>
      <c r="E2471" s="2" t="s">
        <v>4316</v>
      </c>
    </row>
    <row r="2472" spans="1:5" ht="38.25" x14ac:dyDescent="0.2">
      <c r="A2472" s="3" t="s">
        <v>6396</v>
      </c>
      <c r="B2472" s="2" t="s">
        <v>4358</v>
      </c>
      <c r="C2472" s="2" t="s">
        <v>7</v>
      </c>
      <c r="D2472" s="2" t="s">
        <v>4359</v>
      </c>
      <c r="E2472" s="2" t="s">
        <v>4316</v>
      </c>
    </row>
    <row r="2473" spans="1:5" ht="102" x14ac:dyDescent="0.2">
      <c r="A2473" s="3" t="s">
        <v>6396</v>
      </c>
      <c r="B2473" s="2" t="s">
        <v>4360</v>
      </c>
      <c r="C2473" s="2" t="s">
        <v>7</v>
      </c>
      <c r="D2473" s="2" t="s">
        <v>4361</v>
      </c>
      <c r="E2473" s="2" t="s">
        <v>4316</v>
      </c>
    </row>
    <row r="2474" spans="1:5" ht="25.5" x14ac:dyDescent="0.2">
      <c r="A2474" s="3" t="s">
        <v>6396</v>
      </c>
      <c r="B2474" s="2" t="s">
        <v>4362</v>
      </c>
      <c r="C2474" s="2" t="s">
        <v>7</v>
      </c>
      <c r="D2474" s="2" t="s">
        <v>6605</v>
      </c>
      <c r="E2474" s="2" t="s">
        <v>4316</v>
      </c>
    </row>
    <row r="2475" spans="1:5" ht="102" x14ac:dyDescent="0.2">
      <c r="A2475" s="3" t="s">
        <v>6396</v>
      </c>
      <c r="B2475" s="2" t="s">
        <v>4364</v>
      </c>
      <c r="C2475" s="2" t="s">
        <v>7</v>
      </c>
      <c r="D2475" s="2" t="s">
        <v>4365</v>
      </c>
      <c r="E2475" s="2" t="s">
        <v>4316</v>
      </c>
    </row>
    <row r="2476" spans="1:5" ht="51" x14ac:dyDescent="0.2">
      <c r="A2476" s="3" t="s">
        <v>6396</v>
      </c>
      <c r="B2476" s="2" t="s">
        <v>4366</v>
      </c>
      <c r="C2476" s="2" t="s">
        <v>7</v>
      </c>
      <c r="D2476" s="2" t="s">
        <v>4367</v>
      </c>
      <c r="E2476" s="2" t="s">
        <v>4316</v>
      </c>
    </row>
    <row r="2477" spans="1:5" ht="25.5" x14ac:dyDescent="0.2">
      <c r="A2477" s="3" t="s">
        <v>6396</v>
      </c>
      <c r="B2477" s="2" t="s">
        <v>4368</v>
      </c>
      <c r="C2477" s="2" t="s">
        <v>7</v>
      </c>
      <c r="D2477" s="2" t="s">
        <v>4369</v>
      </c>
      <c r="E2477" s="2" t="s">
        <v>4316</v>
      </c>
    </row>
    <row r="2478" spans="1:5" ht="25.5" x14ac:dyDescent="0.2">
      <c r="A2478" s="3" t="s">
        <v>6396</v>
      </c>
      <c r="B2478" s="2" t="s">
        <v>4370</v>
      </c>
      <c r="C2478" s="2" t="s">
        <v>7</v>
      </c>
      <c r="D2478" s="2" t="s">
        <v>6606</v>
      </c>
      <c r="E2478" s="2" t="s">
        <v>4316</v>
      </c>
    </row>
    <row r="2479" spans="1:5" ht="25.5" x14ac:dyDescent="0.2">
      <c r="A2479" s="3" t="s">
        <v>6396</v>
      </c>
      <c r="B2479" s="2" t="s">
        <v>4372</v>
      </c>
      <c r="C2479" s="2" t="s">
        <v>7</v>
      </c>
      <c r="D2479" s="2" t="s">
        <v>4373</v>
      </c>
      <c r="E2479" s="2" t="s">
        <v>4316</v>
      </c>
    </row>
    <row r="2480" spans="1:5" ht="51" x14ac:dyDescent="0.2">
      <c r="A2480" s="3" t="s">
        <v>6396</v>
      </c>
      <c r="B2480" s="2" t="s">
        <v>4374</v>
      </c>
      <c r="C2480" s="2" t="s">
        <v>7</v>
      </c>
      <c r="D2480" s="2" t="s">
        <v>4375</v>
      </c>
      <c r="E2480" s="2" t="s">
        <v>4316</v>
      </c>
    </row>
    <row r="2481" spans="1:5" ht="51" x14ac:dyDescent="0.2">
      <c r="A2481" s="3" t="s">
        <v>6396</v>
      </c>
      <c r="B2481" s="2" t="s">
        <v>330</v>
      </c>
      <c r="C2481" s="2" t="s">
        <v>7</v>
      </c>
      <c r="D2481" s="2" t="s">
        <v>4377</v>
      </c>
      <c r="E2481" s="2" t="s">
        <v>4316</v>
      </c>
    </row>
    <row r="2482" spans="1:5" ht="38.25" x14ac:dyDescent="0.2">
      <c r="A2482" s="3" t="s">
        <v>6396</v>
      </c>
      <c r="B2482" s="2" t="s">
        <v>6607</v>
      </c>
      <c r="C2482" s="2" t="s">
        <v>7</v>
      </c>
      <c r="D2482" s="2" t="s">
        <v>6608</v>
      </c>
      <c r="E2482" s="2" t="s">
        <v>4316</v>
      </c>
    </row>
    <row r="2483" spans="1:5" ht="89.25" x14ac:dyDescent="0.2">
      <c r="A2483" s="3" t="s">
        <v>6396</v>
      </c>
      <c r="B2483" s="2" t="s">
        <v>6609</v>
      </c>
      <c r="C2483" s="2" t="s">
        <v>7</v>
      </c>
      <c r="D2483" s="2" t="s">
        <v>6610</v>
      </c>
      <c r="E2483" s="2" t="s">
        <v>4316</v>
      </c>
    </row>
    <row r="2484" spans="1:5" ht="25.5" x14ac:dyDescent="0.2">
      <c r="A2484" s="3" t="s">
        <v>6396</v>
      </c>
      <c r="B2484" s="2" t="s">
        <v>6611</v>
      </c>
      <c r="C2484" s="2" t="s">
        <v>7</v>
      </c>
      <c r="D2484" s="2" t="s">
        <v>6612</v>
      </c>
      <c r="E2484" s="2" t="s">
        <v>4316</v>
      </c>
    </row>
    <row r="2485" spans="1:5" ht="76.5" x14ac:dyDescent="0.2">
      <c r="A2485" s="3" t="s">
        <v>6396</v>
      </c>
      <c r="B2485" s="2" t="s">
        <v>6613</v>
      </c>
      <c r="C2485" s="2" t="s">
        <v>7</v>
      </c>
      <c r="D2485" s="2" t="s">
        <v>6614</v>
      </c>
      <c r="E2485" s="2" t="s">
        <v>4316</v>
      </c>
    </row>
    <row r="2486" spans="1:5" ht="25.5" x14ac:dyDescent="0.2">
      <c r="A2486" s="3" t="s">
        <v>6396</v>
      </c>
      <c r="B2486" s="2" t="s">
        <v>4864</v>
      </c>
      <c r="C2486" s="2" t="s">
        <v>168</v>
      </c>
      <c r="D2486" s="2" t="s">
        <v>6615</v>
      </c>
      <c r="E2486" s="2" t="s">
        <v>4316</v>
      </c>
    </row>
    <row r="2487" spans="1:5" ht="114.75" x14ac:dyDescent="0.2">
      <c r="A2487" s="3" t="s">
        <v>6396</v>
      </c>
      <c r="B2487" s="2" t="s">
        <v>6616</v>
      </c>
      <c r="C2487" s="2" t="s">
        <v>7</v>
      </c>
      <c r="D2487" s="2" t="s">
        <v>6617</v>
      </c>
      <c r="E2487" s="2" t="s">
        <v>4316</v>
      </c>
    </row>
    <row r="2488" spans="1:5" ht="25.5" x14ac:dyDescent="0.2">
      <c r="A2488" s="3" t="s">
        <v>6396</v>
      </c>
      <c r="B2488" s="2" t="s">
        <v>6618</v>
      </c>
      <c r="C2488" s="2" t="s">
        <v>19</v>
      </c>
      <c r="D2488" s="2" t="s">
        <v>6619</v>
      </c>
      <c r="E2488" s="2" t="s">
        <v>4316</v>
      </c>
    </row>
    <row r="2489" spans="1:5" ht="38.25" x14ac:dyDescent="0.2">
      <c r="A2489" s="3" t="s">
        <v>6396</v>
      </c>
      <c r="B2489" s="2" t="s">
        <v>6620</v>
      </c>
      <c r="C2489" s="2" t="s">
        <v>7</v>
      </c>
      <c r="D2489" s="2" t="s">
        <v>6621</v>
      </c>
      <c r="E2489" s="2" t="s">
        <v>4316</v>
      </c>
    </row>
    <row r="2490" spans="1:5" ht="38.25" x14ac:dyDescent="0.2">
      <c r="A2490" s="3" t="s">
        <v>6396</v>
      </c>
      <c r="B2490" s="2" t="s">
        <v>148</v>
      </c>
      <c r="C2490" s="2" t="s">
        <v>19</v>
      </c>
      <c r="D2490" s="2" t="s">
        <v>6622</v>
      </c>
      <c r="E2490" s="2" t="s">
        <v>4316</v>
      </c>
    </row>
    <row r="2491" spans="1:5" ht="25.5" x14ac:dyDescent="0.2">
      <c r="A2491" s="3" t="s">
        <v>6396</v>
      </c>
      <c r="B2491" s="2" t="s">
        <v>6623</v>
      </c>
      <c r="C2491" s="2" t="s">
        <v>12</v>
      </c>
      <c r="D2491" s="2" t="s">
        <v>6624</v>
      </c>
      <c r="E2491" s="2" t="s">
        <v>4316</v>
      </c>
    </row>
    <row r="2492" spans="1:5" ht="25.5" x14ac:dyDescent="0.2">
      <c r="A2492" s="3" t="s">
        <v>6399</v>
      </c>
      <c r="B2492" s="3" t="s">
        <v>1606</v>
      </c>
      <c r="C2492" s="3" t="s">
        <v>7</v>
      </c>
      <c r="D2492" s="3" t="s">
        <v>4378</v>
      </c>
      <c r="E2492" s="3" t="s">
        <v>6400</v>
      </c>
    </row>
    <row r="2493" spans="1:5" ht="38.25" x14ac:dyDescent="0.2">
      <c r="A2493" s="3" t="s">
        <v>6399</v>
      </c>
      <c r="B2493" s="3" t="s">
        <v>4380</v>
      </c>
      <c r="C2493" s="3" t="s">
        <v>7</v>
      </c>
      <c r="D2493" s="3" t="s">
        <v>6401</v>
      </c>
      <c r="E2493" s="3" t="s">
        <v>6402</v>
      </c>
    </row>
    <row r="2494" spans="1:5" ht="25.5" x14ac:dyDescent="0.2">
      <c r="A2494" s="3" t="s">
        <v>6399</v>
      </c>
      <c r="B2494" s="3" t="s">
        <v>4414</v>
      </c>
      <c r="C2494" s="3" t="s">
        <v>7</v>
      </c>
      <c r="D2494" s="3" t="s">
        <v>4415</v>
      </c>
      <c r="E2494" s="3" t="s">
        <v>6403</v>
      </c>
    </row>
    <row r="2495" spans="1:5" ht="76.5" x14ac:dyDescent="0.2">
      <c r="A2495" s="3" t="s">
        <v>6404</v>
      </c>
      <c r="B2495" s="3" t="s">
        <v>6406</v>
      </c>
      <c r="C2495" s="3" t="s">
        <v>5369</v>
      </c>
      <c r="D2495" s="3" t="s">
        <v>6405</v>
      </c>
      <c r="E2495" s="3" t="s">
        <v>1907</v>
      </c>
    </row>
    <row r="2496" spans="1:5" ht="76.5" x14ac:dyDescent="0.2">
      <c r="A2496" s="3" t="s">
        <v>6404</v>
      </c>
      <c r="B2496" s="3" t="s">
        <v>6409</v>
      </c>
      <c r="C2496" s="3" t="s">
        <v>5369</v>
      </c>
      <c r="D2496" s="3" t="s">
        <v>6407</v>
      </c>
      <c r="E2496" s="3" t="s">
        <v>6408</v>
      </c>
    </row>
    <row r="2497" spans="1:5" ht="38.25" x14ac:dyDescent="0.2">
      <c r="A2497" s="3" t="s">
        <v>6404</v>
      </c>
      <c r="B2497" s="3" t="s">
        <v>6412</v>
      </c>
      <c r="C2497" s="3" t="s">
        <v>5369</v>
      </c>
      <c r="D2497" s="3" t="s">
        <v>6410</v>
      </c>
      <c r="E2497" s="3" t="s">
        <v>6411</v>
      </c>
    </row>
    <row r="2498" spans="1:5" ht="38.25" x14ac:dyDescent="0.2">
      <c r="A2498" s="3" t="s">
        <v>6404</v>
      </c>
      <c r="B2498" s="3" t="s">
        <v>6414</v>
      </c>
      <c r="C2498" s="3" t="s">
        <v>19</v>
      </c>
      <c r="D2498" s="3" t="s">
        <v>6413</v>
      </c>
      <c r="E2498" s="3" t="s">
        <v>4597</v>
      </c>
    </row>
    <row r="2499" spans="1:5" x14ac:dyDescent="0.2">
      <c r="A2499" s="3" t="s">
        <v>6404</v>
      </c>
      <c r="B2499" s="3" t="s">
        <v>6416</v>
      </c>
      <c r="C2499" s="3" t="s">
        <v>19</v>
      </c>
      <c r="D2499" s="3" t="s">
        <v>6415</v>
      </c>
      <c r="E2499" s="3" t="s">
        <v>276</v>
      </c>
    </row>
    <row r="2500" spans="1:5" x14ac:dyDescent="0.2">
      <c r="A2500" s="3" t="s">
        <v>6404</v>
      </c>
      <c r="B2500" s="3" t="s">
        <v>5282</v>
      </c>
      <c r="C2500" s="3" t="s">
        <v>28</v>
      </c>
      <c r="D2500" s="3" t="s">
        <v>6417</v>
      </c>
      <c r="E2500" s="3" t="s">
        <v>6418</v>
      </c>
    </row>
    <row r="2501" spans="1:5" x14ac:dyDescent="0.2">
      <c r="A2501" s="3" t="s">
        <v>6404</v>
      </c>
      <c r="B2501" s="3" t="s">
        <v>4817</v>
      </c>
      <c r="C2501" s="3" t="s">
        <v>12</v>
      </c>
      <c r="D2501" s="3" t="s">
        <v>4815</v>
      </c>
      <c r="E2501" s="3" t="s">
        <v>1210</v>
      </c>
    </row>
    <row r="2502" spans="1:5" ht="25.5" x14ac:dyDescent="0.2">
      <c r="A2502" s="3" t="s">
        <v>6404</v>
      </c>
      <c r="B2502" s="26" t="s">
        <v>6421</v>
      </c>
      <c r="C2502" s="3" t="s">
        <v>5377</v>
      </c>
      <c r="D2502" s="3" t="s">
        <v>6419</v>
      </c>
      <c r="E2502" s="3" t="s">
        <v>6420</v>
      </c>
    </row>
    <row r="2503" spans="1:5" ht="89.25" x14ac:dyDescent="0.2">
      <c r="A2503" s="3" t="s">
        <v>6604</v>
      </c>
      <c r="B2503" s="2" t="s">
        <v>4399</v>
      </c>
      <c r="C2503" s="2" t="s">
        <v>5369</v>
      </c>
      <c r="D2503" s="2" t="s">
        <v>4388</v>
      </c>
      <c r="E2503" s="2" t="s">
        <v>4385</v>
      </c>
    </row>
    <row r="2504" spans="1:5" ht="89.25" x14ac:dyDescent="0.2">
      <c r="A2504" s="3" t="s">
        <v>6604</v>
      </c>
      <c r="B2504" s="2" t="s">
        <v>4400</v>
      </c>
      <c r="C2504" s="2" t="s">
        <v>5369</v>
      </c>
      <c r="D2504" s="2" t="s">
        <v>4388</v>
      </c>
      <c r="E2504" s="2" t="s">
        <v>4385</v>
      </c>
    </row>
    <row r="2505" spans="1:5" ht="89.25" x14ac:dyDescent="0.2">
      <c r="A2505" s="3" t="s">
        <v>6604</v>
      </c>
      <c r="B2505" s="2" t="s">
        <v>4387</v>
      </c>
      <c r="C2505" s="2" t="s">
        <v>28</v>
      </c>
      <c r="D2505" s="2" t="s">
        <v>4388</v>
      </c>
      <c r="E2505" s="2" t="s">
        <v>4385</v>
      </c>
    </row>
    <row r="2506" spans="1:5" ht="89.25" x14ac:dyDescent="0.2">
      <c r="A2506" s="3" t="s">
        <v>6604</v>
      </c>
      <c r="B2506" s="2" t="s">
        <v>4392</v>
      </c>
      <c r="C2506" s="2" t="s">
        <v>168</v>
      </c>
      <c r="D2506" s="2" t="s">
        <v>4388</v>
      </c>
      <c r="E2506" s="2" t="s">
        <v>4385</v>
      </c>
    </row>
    <row r="2507" spans="1:5" ht="38.25" x14ac:dyDescent="0.2">
      <c r="A2507" s="3" t="s">
        <v>6604</v>
      </c>
      <c r="B2507" s="2" t="s">
        <v>6592</v>
      </c>
      <c r="C2507" s="2" t="s">
        <v>28</v>
      </c>
      <c r="D2507" s="2" t="s">
        <v>6593</v>
      </c>
      <c r="E2507" s="2" t="s">
        <v>4385</v>
      </c>
    </row>
    <row r="2508" spans="1:5" ht="89.25" x14ac:dyDescent="0.2">
      <c r="A2508" s="3" t="s">
        <v>6604</v>
      </c>
      <c r="B2508" s="2" t="s">
        <v>4393</v>
      </c>
      <c r="C2508" s="2" t="s">
        <v>168</v>
      </c>
      <c r="D2508" s="2" t="s">
        <v>4388</v>
      </c>
      <c r="E2508" s="2" t="s">
        <v>4385</v>
      </c>
    </row>
    <row r="2509" spans="1:5" ht="89.25" x14ac:dyDescent="0.2">
      <c r="A2509" s="3" t="s">
        <v>6604</v>
      </c>
      <c r="B2509" s="2" t="s">
        <v>6594</v>
      </c>
      <c r="C2509" s="2" t="s">
        <v>28</v>
      </c>
      <c r="D2509" s="2" t="s">
        <v>4388</v>
      </c>
      <c r="E2509" s="2" t="s">
        <v>4385</v>
      </c>
    </row>
    <row r="2510" spans="1:5" ht="89.25" x14ac:dyDescent="0.2">
      <c r="A2510" s="3" t="s">
        <v>6604</v>
      </c>
      <c r="B2510" s="2" t="s">
        <v>4401</v>
      </c>
      <c r="C2510" s="2" t="s">
        <v>5369</v>
      </c>
      <c r="D2510" s="2" t="s">
        <v>4388</v>
      </c>
      <c r="E2510" s="2" t="s">
        <v>4385</v>
      </c>
    </row>
    <row r="2511" spans="1:5" ht="89.25" x14ac:dyDescent="0.2">
      <c r="A2511" s="3" t="s">
        <v>6604</v>
      </c>
      <c r="B2511" s="2" t="s">
        <v>4402</v>
      </c>
      <c r="C2511" s="2" t="s">
        <v>5369</v>
      </c>
      <c r="D2511" s="2" t="s">
        <v>4388</v>
      </c>
      <c r="E2511" s="2" t="s">
        <v>4385</v>
      </c>
    </row>
    <row r="2512" spans="1:5" ht="89.25" x14ac:dyDescent="0.2">
      <c r="A2512" s="3" t="s">
        <v>6604</v>
      </c>
      <c r="B2512" s="2" t="s">
        <v>4394</v>
      </c>
      <c r="C2512" s="2" t="s">
        <v>168</v>
      </c>
      <c r="D2512" s="2" t="s">
        <v>4388</v>
      </c>
      <c r="E2512" s="2" t="s">
        <v>4385</v>
      </c>
    </row>
    <row r="2513" spans="1:5" ht="38.25" x14ac:dyDescent="0.2">
      <c r="A2513" s="3" t="s">
        <v>6604</v>
      </c>
      <c r="B2513" s="2" t="s">
        <v>6595</v>
      </c>
      <c r="C2513" s="2" t="s">
        <v>19</v>
      </c>
      <c r="D2513" s="2" t="s">
        <v>4384</v>
      </c>
      <c r="E2513" s="2" t="s">
        <v>4385</v>
      </c>
    </row>
    <row r="2514" spans="1:5" ht="89.25" x14ac:dyDescent="0.2">
      <c r="A2514" s="3" t="s">
        <v>6604</v>
      </c>
      <c r="B2514" s="2" t="s">
        <v>6596</v>
      </c>
      <c r="C2514" s="2" t="s">
        <v>5369</v>
      </c>
      <c r="D2514" s="2" t="s">
        <v>4388</v>
      </c>
      <c r="E2514" s="2" t="s">
        <v>4385</v>
      </c>
    </row>
    <row r="2515" spans="1:5" ht="89.25" x14ac:dyDescent="0.2">
      <c r="A2515" s="3" t="s">
        <v>6604</v>
      </c>
      <c r="B2515" s="2" t="s">
        <v>6597</v>
      </c>
      <c r="C2515" s="2" t="s">
        <v>5369</v>
      </c>
      <c r="D2515" s="2" t="s">
        <v>4388</v>
      </c>
      <c r="E2515" s="2" t="s">
        <v>4385</v>
      </c>
    </row>
    <row r="2516" spans="1:5" ht="89.25" x14ac:dyDescent="0.2">
      <c r="A2516" s="3" t="s">
        <v>6604</v>
      </c>
      <c r="B2516" s="2" t="s">
        <v>6598</v>
      </c>
      <c r="C2516" s="2" t="s">
        <v>5369</v>
      </c>
      <c r="D2516" s="2" t="s">
        <v>4388</v>
      </c>
      <c r="E2516" s="2" t="s">
        <v>4385</v>
      </c>
    </row>
    <row r="2517" spans="1:5" ht="89.25" x14ac:dyDescent="0.2">
      <c r="A2517" s="3" t="s">
        <v>6604</v>
      </c>
      <c r="B2517" s="2" t="s">
        <v>6599</v>
      </c>
      <c r="C2517" s="2" t="s">
        <v>5369</v>
      </c>
      <c r="D2517" s="2" t="s">
        <v>4388</v>
      </c>
      <c r="E2517" s="2" t="s">
        <v>4385</v>
      </c>
    </row>
    <row r="2518" spans="1:5" ht="89.25" x14ac:dyDescent="0.2">
      <c r="A2518" s="3" t="s">
        <v>6604</v>
      </c>
      <c r="B2518" s="2" t="s">
        <v>4389</v>
      </c>
      <c r="C2518" s="2" t="s">
        <v>28</v>
      </c>
      <c r="D2518" s="2" t="s">
        <v>4388</v>
      </c>
      <c r="E2518" s="2" t="s">
        <v>4385</v>
      </c>
    </row>
    <row r="2519" spans="1:5" ht="89.25" x14ac:dyDescent="0.2">
      <c r="A2519" s="3" t="s">
        <v>6604</v>
      </c>
      <c r="B2519" s="2" t="s">
        <v>4417</v>
      </c>
      <c r="C2519" s="2" t="s">
        <v>7</v>
      </c>
      <c r="D2519" s="2" t="s">
        <v>4388</v>
      </c>
      <c r="E2519" s="2" t="s">
        <v>4385</v>
      </c>
    </row>
    <row r="2520" spans="1:5" ht="89.25" x14ac:dyDescent="0.2">
      <c r="A2520" s="3" t="s">
        <v>6604</v>
      </c>
      <c r="B2520" s="2" t="s">
        <v>4404</v>
      </c>
      <c r="C2520" s="2" t="s">
        <v>5369</v>
      </c>
      <c r="D2520" s="2" t="s">
        <v>4388</v>
      </c>
      <c r="E2520" s="2" t="s">
        <v>4385</v>
      </c>
    </row>
    <row r="2521" spans="1:5" ht="89.25" x14ac:dyDescent="0.2">
      <c r="A2521" s="3" t="s">
        <v>6604</v>
      </c>
      <c r="B2521" s="2" t="s">
        <v>4390</v>
      </c>
      <c r="C2521" s="2" t="s">
        <v>28</v>
      </c>
      <c r="D2521" s="2" t="s">
        <v>4388</v>
      </c>
      <c r="E2521" s="2" t="s">
        <v>4385</v>
      </c>
    </row>
    <row r="2522" spans="1:5" ht="89.25" x14ac:dyDescent="0.2">
      <c r="A2522" s="3" t="s">
        <v>6604</v>
      </c>
      <c r="B2522" s="2" t="s">
        <v>4396</v>
      </c>
      <c r="C2522" s="2" t="s">
        <v>168</v>
      </c>
      <c r="D2522" s="2" t="s">
        <v>4388</v>
      </c>
      <c r="E2522" s="2" t="s">
        <v>4385</v>
      </c>
    </row>
    <row r="2523" spans="1:5" ht="89.25" x14ac:dyDescent="0.2">
      <c r="A2523" s="3" t="s">
        <v>6604</v>
      </c>
      <c r="B2523" s="2" t="s">
        <v>4397</v>
      </c>
      <c r="C2523" s="2" t="s">
        <v>168</v>
      </c>
      <c r="D2523" s="2" t="s">
        <v>4388</v>
      </c>
      <c r="E2523" s="2" t="s">
        <v>4385</v>
      </c>
    </row>
    <row r="2524" spans="1:5" ht="89.25" x14ac:dyDescent="0.2">
      <c r="A2524" s="3" t="s">
        <v>6604</v>
      </c>
      <c r="B2524" s="2" t="s">
        <v>4405</v>
      </c>
      <c r="C2524" s="2" t="s">
        <v>5369</v>
      </c>
      <c r="D2524" s="2" t="s">
        <v>4388</v>
      </c>
      <c r="E2524" s="2" t="s">
        <v>4385</v>
      </c>
    </row>
    <row r="2525" spans="1:5" ht="89.25" x14ac:dyDescent="0.2">
      <c r="A2525" s="3" t="s">
        <v>6604</v>
      </c>
      <c r="B2525" s="2" t="s">
        <v>4406</v>
      </c>
      <c r="C2525" s="2" t="s">
        <v>5369</v>
      </c>
      <c r="D2525" s="2" t="s">
        <v>4388</v>
      </c>
      <c r="E2525" s="2" t="s">
        <v>4385</v>
      </c>
    </row>
    <row r="2526" spans="1:5" ht="89.25" x14ac:dyDescent="0.2">
      <c r="A2526" s="3" t="s">
        <v>6604</v>
      </c>
      <c r="B2526" s="2" t="s">
        <v>4407</v>
      </c>
      <c r="C2526" s="2" t="s">
        <v>5369</v>
      </c>
      <c r="D2526" s="2" t="s">
        <v>4388</v>
      </c>
      <c r="E2526" s="2" t="s">
        <v>4385</v>
      </c>
    </row>
    <row r="2527" spans="1:5" ht="89.25" x14ac:dyDescent="0.2">
      <c r="A2527" s="3" t="s">
        <v>6604</v>
      </c>
      <c r="B2527" s="2" t="s">
        <v>6600</v>
      </c>
      <c r="C2527" s="2" t="s">
        <v>5369</v>
      </c>
      <c r="D2527" s="2" t="s">
        <v>4388</v>
      </c>
      <c r="E2527" s="2" t="s">
        <v>4385</v>
      </c>
    </row>
    <row r="2528" spans="1:5" ht="89.25" x14ac:dyDescent="0.2">
      <c r="A2528" s="3" t="s">
        <v>6604</v>
      </c>
      <c r="B2528" s="2" t="s">
        <v>4408</v>
      </c>
      <c r="C2528" s="2" t="s">
        <v>5369</v>
      </c>
      <c r="D2528" s="2" t="s">
        <v>4388</v>
      </c>
      <c r="E2528" s="2" t="s">
        <v>4385</v>
      </c>
    </row>
    <row r="2529" spans="1:5" ht="114.75" x14ac:dyDescent="0.2">
      <c r="A2529" s="3" t="s">
        <v>6604</v>
      </c>
      <c r="B2529" s="2" t="s">
        <v>4487</v>
      </c>
      <c r="C2529" s="2" t="s">
        <v>5369</v>
      </c>
      <c r="D2529" s="2" t="s">
        <v>4488</v>
      </c>
      <c r="E2529" s="2" t="s">
        <v>4385</v>
      </c>
    </row>
    <row r="2530" spans="1:5" ht="89.25" x14ac:dyDescent="0.2">
      <c r="A2530" s="3" t="s">
        <v>6604</v>
      </c>
      <c r="B2530" s="2" t="s">
        <v>4398</v>
      </c>
      <c r="C2530" s="2" t="s">
        <v>168</v>
      </c>
      <c r="D2530" s="2" t="s">
        <v>4388</v>
      </c>
      <c r="E2530" s="2" t="s">
        <v>4385</v>
      </c>
    </row>
    <row r="2531" spans="1:5" ht="89.25" x14ac:dyDescent="0.2">
      <c r="A2531" s="3" t="s">
        <v>6604</v>
      </c>
      <c r="B2531" s="2" t="s">
        <v>6601</v>
      </c>
      <c r="C2531" s="2" t="s">
        <v>168</v>
      </c>
      <c r="D2531" s="2" t="s">
        <v>4388</v>
      </c>
      <c r="E2531" s="2" t="s">
        <v>4385</v>
      </c>
    </row>
    <row r="2532" spans="1:5" ht="89.25" x14ac:dyDescent="0.2">
      <c r="A2532" s="3" t="s">
        <v>6604</v>
      </c>
      <c r="B2532" s="2" t="s">
        <v>6602</v>
      </c>
      <c r="C2532" s="2" t="s">
        <v>28</v>
      </c>
      <c r="D2532" s="2" t="s">
        <v>4388</v>
      </c>
      <c r="E2532" s="2" t="s">
        <v>4385</v>
      </c>
    </row>
    <row r="2533" spans="1:5" ht="89.25" x14ac:dyDescent="0.2">
      <c r="A2533" s="3" t="s">
        <v>6604</v>
      </c>
      <c r="B2533" s="2" t="s">
        <v>6603</v>
      </c>
      <c r="C2533" s="2" t="s">
        <v>12</v>
      </c>
      <c r="D2533" s="2" t="s">
        <v>4388</v>
      </c>
      <c r="E2533" s="2" t="s">
        <v>4385</v>
      </c>
    </row>
    <row r="2534" spans="1:5" ht="89.25" x14ac:dyDescent="0.2">
      <c r="A2534" s="3" t="s">
        <v>6604</v>
      </c>
      <c r="B2534" s="2" t="s">
        <v>4410</v>
      </c>
      <c r="C2534" s="2" t="s">
        <v>5369</v>
      </c>
      <c r="D2534" s="2" t="s">
        <v>4388</v>
      </c>
      <c r="E2534" s="2" t="s">
        <v>4385</v>
      </c>
    </row>
    <row r="2535" spans="1:5" ht="89.25" x14ac:dyDescent="0.2">
      <c r="A2535" s="3" t="s">
        <v>6604</v>
      </c>
      <c r="B2535" s="2" t="s">
        <v>4411</v>
      </c>
      <c r="C2535" s="2" t="s">
        <v>5369</v>
      </c>
      <c r="D2535" s="2" t="s">
        <v>4388</v>
      </c>
      <c r="E2535" s="2" t="s">
        <v>4385</v>
      </c>
    </row>
    <row r="2536" spans="1:5" ht="89.25" x14ac:dyDescent="0.2">
      <c r="A2536" s="3" t="s">
        <v>6604</v>
      </c>
      <c r="B2536" s="2" t="s">
        <v>4391</v>
      </c>
      <c r="C2536" s="2" t="s">
        <v>28</v>
      </c>
      <c r="D2536" s="2" t="s">
        <v>4388</v>
      </c>
      <c r="E2536" s="2" t="s">
        <v>4385</v>
      </c>
    </row>
    <row r="2537" spans="1:5" ht="89.25" x14ac:dyDescent="0.2">
      <c r="A2537" s="3" t="s">
        <v>6604</v>
      </c>
      <c r="B2537" s="2" t="s">
        <v>4412</v>
      </c>
      <c r="C2537" s="2" t="s">
        <v>5369</v>
      </c>
      <c r="D2537" s="2" t="s">
        <v>4388</v>
      </c>
      <c r="E2537" s="2" t="s">
        <v>4385</v>
      </c>
    </row>
    <row r="2538" spans="1:5" ht="89.25" x14ac:dyDescent="0.2">
      <c r="A2538" s="3" t="s">
        <v>6604</v>
      </c>
      <c r="B2538" s="2" t="s">
        <v>4413</v>
      </c>
      <c r="C2538" s="2" t="s">
        <v>5369</v>
      </c>
      <c r="D2538" s="2" t="s">
        <v>4388</v>
      </c>
      <c r="E2538" s="2" t="s">
        <v>4385</v>
      </c>
    </row>
    <row r="2539" spans="1:5" ht="25.5" x14ac:dyDescent="0.2">
      <c r="A2539" s="3" t="s">
        <v>6422</v>
      </c>
      <c r="B2539" s="3" t="s">
        <v>4420</v>
      </c>
      <c r="C2539" s="3" t="s">
        <v>6588</v>
      </c>
      <c r="D2539" s="3" t="s">
        <v>6587</v>
      </c>
    </row>
    <row r="2540" spans="1:5" ht="25.5" x14ac:dyDescent="0.2">
      <c r="A2540" s="3" t="s">
        <v>6422</v>
      </c>
      <c r="B2540" s="3" t="s">
        <v>4422</v>
      </c>
      <c r="C2540" s="3" t="s">
        <v>6588</v>
      </c>
      <c r="D2540" s="3" t="s">
        <v>4423</v>
      </c>
    </row>
    <row r="2541" spans="1:5" ht="25.5" x14ac:dyDescent="0.2">
      <c r="A2541" s="3" t="s">
        <v>6422</v>
      </c>
      <c r="B2541" s="3" t="s">
        <v>4424</v>
      </c>
      <c r="C2541" s="3" t="s">
        <v>6588</v>
      </c>
      <c r="D2541" s="3" t="s">
        <v>4425</v>
      </c>
    </row>
    <row r="2542" spans="1:5" ht="25.5" x14ac:dyDescent="0.2">
      <c r="A2542" s="3" t="s">
        <v>6422</v>
      </c>
      <c r="B2542" s="3" t="s">
        <v>4426</v>
      </c>
      <c r="C2542" s="3" t="s">
        <v>6588</v>
      </c>
      <c r="D2542" s="3" t="s">
        <v>6581</v>
      </c>
    </row>
    <row r="2543" spans="1:5" ht="25.5" x14ac:dyDescent="0.2">
      <c r="A2543" s="3" t="s">
        <v>6422</v>
      </c>
      <c r="B2543" s="3" t="s">
        <v>4428</v>
      </c>
      <c r="C2543" s="3" t="s">
        <v>6588</v>
      </c>
      <c r="D2543" s="3" t="s">
        <v>6583</v>
      </c>
    </row>
    <row r="2544" spans="1:5" ht="25.5" x14ac:dyDescent="0.2">
      <c r="A2544" s="3" t="s">
        <v>6422</v>
      </c>
      <c r="B2544" s="3" t="s">
        <v>6423</v>
      </c>
      <c r="C2544" s="3" t="s">
        <v>6588</v>
      </c>
      <c r="D2544" s="3" t="s">
        <v>6583</v>
      </c>
    </row>
    <row r="2545" spans="1:4" ht="25.5" x14ac:dyDescent="0.2">
      <c r="A2545" s="3" t="s">
        <v>6422</v>
      </c>
      <c r="B2545" s="3" t="s">
        <v>4431</v>
      </c>
      <c r="C2545" s="3" t="s">
        <v>6588</v>
      </c>
      <c r="D2545" s="3" t="s">
        <v>4423</v>
      </c>
    </row>
    <row r="2546" spans="1:4" ht="25.5" x14ac:dyDescent="0.2">
      <c r="A2546" s="3" t="s">
        <v>6422</v>
      </c>
      <c r="B2546" s="3" t="s">
        <v>4432</v>
      </c>
      <c r="C2546" s="3" t="s">
        <v>6588</v>
      </c>
    </row>
    <row r="2547" spans="1:4" ht="25.5" x14ac:dyDescent="0.2">
      <c r="A2547" s="3" t="s">
        <v>6422</v>
      </c>
      <c r="B2547" s="3" t="s">
        <v>4433</v>
      </c>
      <c r="C2547" s="3" t="s">
        <v>6588</v>
      </c>
      <c r="D2547" s="3" t="s">
        <v>4423</v>
      </c>
    </row>
    <row r="2548" spans="1:4" ht="25.5" x14ac:dyDescent="0.2">
      <c r="A2548" s="3" t="s">
        <v>6422</v>
      </c>
      <c r="B2548" s="3" t="s">
        <v>4434</v>
      </c>
      <c r="C2548" s="3" t="s">
        <v>6588</v>
      </c>
      <c r="D2548" s="3" t="s">
        <v>4423</v>
      </c>
    </row>
    <row r="2549" spans="1:4" ht="25.5" x14ac:dyDescent="0.2">
      <c r="A2549" s="3" t="s">
        <v>6422</v>
      </c>
      <c r="B2549" s="3" t="s">
        <v>4435</v>
      </c>
      <c r="C2549" s="3" t="s">
        <v>6588</v>
      </c>
      <c r="D2549" s="3" t="s">
        <v>4423</v>
      </c>
    </row>
    <row r="2550" spans="1:4" ht="25.5" x14ac:dyDescent="0.2">
      <c r="A2550" s="3" t="s">
        <v>6422</v>
      </c>
      <c r="B2550" s="3" t="s">
        <v>4436</v>
      </c>
      <c r="C2550" s="3" t="s">
        <v>6588</v>
      </c>
      <c r="D2550" s="3" t="s">
        <v>4423</v>
      </c>
    </row>
    <row r="2551" spans="1:4" ht="25.5" x14ac:dyDescent="0.2">
      <c r="A2551" s="3" t="s">
        <v>6422</v>
      </c>
      <c r="B2551" s="3" t="s">
        <v>4437</v>
      </c>
      <c r="C2551" s="3" t="s">
        <v>6588</v>
      </c>
      <c r="D2551" s="3" t="s">
        <v>6581</v>
      </c>
    </row>
    <row r="2552" spans="1:4" ht="25.5" x14ac:dyDescent="0.2">
      <c r="A2552" s="3" t="s">
        <v>6422</v>
      </c>
      <c r="B2552" s="3" t="s">
        <v>4438</v>
      </c>
      <c r="C2552" s="3" t="s">
        <v>6588</v>
      </c>
      <c r="D2552" s="3" t="s">
        <v>4423</v>
      </c>
    </row>
    <row r="2553" spans="1:4" ht="25.5" x14ac:dyDescent="0.2">
      <c r="A2553" s="3" t="s">
        <v>6422</v>
      </c>
      <c r="B2553" s="3" t="s">
        <v>3706</v>
      </c>
      <c r="C2553" s="3" t="s">
        <v>6588</v>
      </c>
      <c r="D2553" s="3" t="s">
        <v>6581</v>
      </c>
    </row>
    <row r="2554" spans="1:4" ht="25.5" x14ac:dyDescent="0.2">
      <c r="A2554" s="3" t="s">
        <v>6422</v>
      </c>
      <c r="B2554" s="3" t="s">
        <v>4439</v>
      </c>
      <c r="C2554" s="3" t="s">
        <v>6588</v>
      </c>
      <c r="D2554" s="3" t="s">
        <v>4423</v>
      </c>
    </row>
    <row r="2555" spans="1:4" ht="25.5" x14ac:dyDescent="0.2">
      <c r="A2555" s="3" t="s">
        <v>6422</v>
      </c>
      <c r="B2555" s="3" t="s">
        <v>4440</v>
      </c>
      <c r="C2555" s="3" t="s">
        <v>6588</v>
      </c>
      <c r="D2555" s="3" t="s">
        <v>4427</v>
      </c>
    </row>
    <row r="2556" spans="1:4" ht="25.5" x14ac:dyDescent="0.2">
      <c r="A2556" s="3" t="s">
        <v>6422</v>
      </c>
      <c r="B2556" s="3" t="s">
        <v>4441</v>
      </c>
      <c r="C2556" s="3" t="s">
        <v>6588</v>
      </c>
      <c r="D2556" s="3" t="s">
        <v>4423</v>
      </c>
    </row>
    <row r="2557" spans="1:4" ht="25.5" x14ac:dyDescent="0.2">
      <c r="A2557" s="3" t="s">
        <v>6422</v>
      </c>
      <c r="B2557" s="3" t="s">
        <v>4442</v>
      </c>
      <c r="C2557" s="3" t="s">
        <v>6588</v>
      </c>
      <c r="D2557" s="3" t="s">
        <v>4423</v>
      </c>
    </row>
    <row r="2558" spans="1:4" ht="25.5" x14ac:dyDescent="0.2">
      <c r="A2558" s="3" t="s">
        <v>6422</v>
      </c>
      <c r="B2558" s="3" t="s">
        <v>3720</v>
      </c>
      <c r="C2558" s="3" t="s">
        <v>6588</v>
      </c>
      <c r="D2558" s="3" t="s">
        <v>4423</v>
      </c>
    </row>
    <row r="2559" spans="1:4" ht="25.5" x14ac:dyDescent="0.2">
      <c r="A2559" s="3" t="s">
        <v>6422</v>
      </c>
      <c r="B2559" s="3" t="s">
        <v>3718</v>
      </c>
      <c r="C2559" s="3" t="s">
        <v>6588</v>
      </c>
      <c r="D2559" s="3" t="s">
        <v>4423</v>
      </c>
    </row>
    <row r="2560" spans="1:4" ht="25.5" x14ac:dyDescent="0.2">
      <c r="A2560" s="3" t="s">
        <v>6422</v>
      </c>
      <c r="B2560" s="3" t="s">
        <v>4443</v>
      </c>
      <c r="C2560" s="3" t="s">
        <v>6588</v>
      </c>
      <c r="D2560" s="3" t="s">
        <v>4423</v>
      </c>
    </row>
    <row r="2561" spans="1:4" ht="25.5" x14ac:dyDescent="0.2">
      <c r="A2561" s="3" t="s">
        <v>6422</v>
      </c>
      <c r="B2561" s="3" t="s">
        <v>4530</v>
      </c>
      <c r="C2561" s="3" t="s">
        <v>6588</v>
      </c>
      <c r="D2561" s="3" t="s">
        <v>4445</v>
      </c>
    </row>
    <row r="2562" spans="1:4" ht="25.5" x14ac:dyDescent="0.2">
      <c r="A2562" s="3" t="s">
        <v>6422</v>
      </c>
      <c r="B2562" s="3" t="s">
        <v>4531</v>
      </c>
      <c r="C2562" s="3" t="s">
        <v>6588</v>
      </c>
      <c r="D2562" s="3" t="s">
        <v>4445</v>
      </c>
    </row>
    <row r="2563" spans="1:4" ht="25.5" x14ac:dyDescent="0.2">
      <c r="A2563" s="3" t="s">
        <v>6422</v>
      </c>
      <c r="B2563" s="3" t="s">
        <v>4532</v>
      </c>
      <c r="C2563" s="3" t="s">
        <v>6588</v>
      </c>
      <c r="D2563" s="3" t="s">
        <v>4445</v>
      </c>
    </row>
    <row r="2564" spans="1:4" ht="25.5" x14ac:dyDescent="0.2">
      <c r="A2564" s="3" t="s">
        <v>6422</v>
      </c>
      <c r="B2564" s="3" t="s">
        <v>4533</v>
      </c>
      <c r="C2564" s="3" t="s">
        <v>6588</v>
      </c>
      <c r="D2564" s="3" t="s">
        <v>4423</v>
      </c>
    </row>
    <row r="2565" spans="1:4" ht="25.5" x14ac:dyDescent="0.2">
      <c r="A2565" s="3" t="s">
        <v>6422</v>
      </c>
      <c r="B2565" s="3" t="s">
        <v>4534</v>
      </c>
      <c r="C2565" s="3" t="s">
        <v>6588</v>
      </c>
      <c r="D2565" s="3" t="s">
        <v>4423</v>
      </c>
    </row>
    <row r="2566" spans="1:4" ht="25.5" x14ac:dyDescent="0.2">
      <c r="A2566" s="3" t="s">
        <v>6422</v>
      </c>
      <c r="B2566" s="3" t="s">
        <v>4535</v>
      </c>
      <c r="C2566" s="3" t="s">
        <v>6588</v>
      </c>
      <c r="D2566" s="3" t="s">
        <v>4423</v>
      </c>
    </row>
    <row r="2567" spans="1:4" ht="25.5" x14ac:dyDescent="0.2">
      <c r="A2567" s="3" t="s">
        <v>6422</v>
      </c>
      <c r="B2567" s="3" t="s">
        <v>6424</v>
      </c>
      <c r="C2567" s="3" t="s">
        <v>6588</v>
      </c>
      <c r="D2567" s="3" t="s">
        <v>4423</v>
      </c>
    </row>
    <row r="2568" spans="1:4" ht="25.5" x14ac:dyDescent="0.2">
      <c r="A2568" s="3" t="s">
        <v>6422</v>
      </c>
      <c r="B2568" s="3" t="s">
        <v>4546</v>
      </c>
      <c r="C2568" s="3" t="s">
        <v>6425</v>
      </c>
      <c r="D2568" s="3" t="s">
        <v>4445</v>
      </c>
    </row>
    <row r="2569" spans="1:4" ht="25.5" x14ac:dyDescent="0.2">
      <c r="A2569" s="3" t="s">
        <v>6422</v>
      </c>
      <c r="B2569" s="3" t="s">
        <v>4547</v>
      </c>
      <c r="C2569" s="3" t="s">
        <v>6425</v>
      </c>
      <c r="D2569" s="3" t="s">
        <v>4423</v>
      </c>
    </row>
    <row r="2570" spans="1:4" ht="25.5" x14ac:dyDescent="0.2">
      <c r="A2570" s="3" t="s">
        <v>6422</v>
      </c>
      <c r="B2570" s="3" t="s">
        <v>4548</v>
      </c>
      <c r="C2570" s="3" t="s">
        <v>6425</v>
      </c>
      <c r="D2570" s="3" t="s">
        <v>4423</v>
      </c>
    </row>
    <row r="2571" spans="1:4" ht="25.5" x14ac:dyDescent="0.2">
      <c r="A2571" s="3" t="s">
        <v>6422</v>
      </c>
      <c r="B2571" s="3" t="s">
        <v>4549</v>
      </c>
      <c r="C2571" s="3" t="s">
        <v>6425</v>
      </c>
      <c r="D2571" s="3" t="s">
        <v>4480</v>
      </c>
    </row>
    <row r="2572" spans="1:4" ht="25.5" x14ac:dyDescent="0.2">
      <c r="A2572" s="3" t="s">
        <v>6422</v>
      </c>
      <c r="B2572" s="3" t="s">
        <v>4550</v>
      </c>
      <c r="C2572" s="3" t="s">
        <v>6425</v>
      </c>
      <c r="D2572" s="3" t="s">
        <v>4480</v>
      </c>
    </row>
    <row r="2573" spans="1:4" ht="25.5" x14ac:dyDescent="0.2">
      <c r="A2573" s="3" t="s">
        <v>6422</v>
      </c>
      <c r="B2573" s="3" t="s">
        <v>4551</v>
      </c>
      <c r="C2573" s="3" t="s">
        <v>6425</v>
      </c>
      <c r="D2573" s="3" t="s">
        <v>4480</v>
      </c>
    </row>
    <row r="2574" spans="1:4" ht="25.5" x14ac:dyDescent="0.2">
      <c r="A2574" s="3" t="s">
        <v>6422</v>
      </c>
      <c r="B2574" s="3" t="s">
        <v>4552</v>
      </c>
      <c r="C2574" s="3" t="s">
        <v>6425</v>
      </c>
      <c r="D2574" s="3" t="s">
        <v>6584</v>
      </c>
    </row>
    <row r="2575" spans="1:4" ht="25.5" x14ac:dyDescent="0.2">
      <c r="A2575" s="3" t="s">
        <v>6422</v>
      </c>
      <c r="B2575" s="3" t="s">
        <v>4553</v>
      </c>
      <c r="C2575" s="3" t="s">
        <v>6425</v>
      </c>
      <c r="D2575" s="3" t="s">
        <v>6585</v>
      </c>
    </row>
    <row r="2576" spans="1:4" ht="25.5" x14ac:dyDescent="0.2">
      <c r="A2576" s="3" t="s">
        <v>6422</v>
      </c>
      <c r="B2576" s="3" t="s">
        <v>4555</v>
      </c>
      <c r="C2576" s="3" t="s">
        <v>6425</v>
      </c>
      <c r="D2576" s="3" t="s">
        <v>6584</v>
      </c>
    </row>
    <row r="2577" spans="1:4" ht="25.5" x14ac:dyDescent="0.2">
      <c r="A2577" s="3" t="s">
        <v>6422</v>
      </c>
      <c r="B2577" s="3" t="s">
        <v>4556</v>
      </c>
      <c r="C2577" s="3" t="s">
        <v>6425</v>
      </c>
      <c r="D2577" s="3" t="s">
        <v>6584</v>
      </c>
    </row>
    <row r="2578" spans="1:4" ht="25.5" x14ac:dyDescent="0.2">
      <c r="A2578" s="3" t="s">
        <v>6422</v>
      </c>
      <c r="B2578" s="3" t="s">
        <v>4557</v>
      </c>
      <c r="C2578" s="3" t="s">
        <v>6425</v>
      </c>
      <c r="D2578" s="3" t="s">
        <v>6584</v>
      </c>
    </row>
    <row r="2579" spans="1:4" ht="25.5" x14ac:dyDescent="0.2">
      <c r="A2579" s="3" t="s">
        <v>6422</v>
      </c>
      <c r="B2579" s="3" t="s">
        <v>4558</v>
      </c>
      <c r="C2579" s="3" t="s">
        <v>6425</v>
      </c>
      <c r="D2579" s="3" t="s">
        <v>6584</v>
      </c>
    </row>
    <row r="2580" spans="1:4" ht="25.5" x14ac:dyDescent="0.2">
      <c r="A2580" s="3" t="s">
        <v>6422</v>
      </c>
      <c r="B2580" s="3" t="s">
        <v>4559</v>
      </c>
      <c r="C2580" s="3" t="s">
        <v>6425</v>
      </c>
      <c r="D2580" s="3" t="s">
        <v>4480</v>
      </c>
    </row>
    <row r="2581" spans="1:4" ht="38.25" x14ac:dyDescent="0.2">
      <c r="A2581" s="3" t="s">
        <v>6422</v>
      </c>
      <c r="B2581" s="3" t="s">
        <v>6426</v>
      </c>
      <c r="C2581" s="3" t="s">
        <v>6425</v>
      </c>
      <c r="D2581" s="3" t="s">
        <v>4480</v>
      </c>
    </row>
    <row r="2582" spans="1:4" ht="25.5" x14ac:dyDescent="0.2">
      <c r="A2582" s="3" t="s">
        <v>6422</v>
      </c>
      <c r="B2582" s="3" t="s">
        <v>4561</v>
      </c>
      <c r="C2582" s="3" t="s">
        <v>6425</v>
      </c>
      <c r="D2582" s="3" t="s">
        <v>6583</v>
      </c>
    </row>
    <row r="2583" spans="1:4" ht="25.5" x14ac:dyDescent="0.2">
      <c r="A2583" s="3" t="s">
        <v>6422</v>
      </c>
      <c r="B2583" s="3" t="s">
        <v>4562</v>
      </c>
      <c r="C2583" s="3" t="s">
        <v>6425</v>
      </c>
      <c r="D2583" s="3" t="s">
        <v>4480</v>
      </c>
    </row>
    <row r="2584" spans="1:4" ht="25.5" x14ac:dyDescent="0.2">
      <c r="A2584" s="3" t="s">
        <v>6422</v>
      </c>
      <c r="B2584" s="3" t="s">
        <v>4563</v>
      </c>
      <c r="C2584" s="3" t="s">
        <v>6425</v>
      </c>
      <c r="D2584" s="3" t="s">
        <v>6583</v>
      </c>
    </row>
    <row r="2585" spans="1:4" ht="25.5" x14ac:dyDescent="0.2">
      <c r="A2585" s="3" t="s">
        <v>6422</v>
      </c>
      <c r="B2585" s="3" t="s">
        <v>6427</v>
      </c>
      <c r="C2585" s="3" t="s">
        <v>6425</v>
      </c>
      <c r="D2585" s="3" t="s">
        <v>4429</v>
      </c>
    </row>
    <row r="2586" spans="1:4" ht="25.5" x14ac:dyDescent="0.2">
      <c r="A2586" s="3" t="s">
        <v>6422</v>
      </c>
      <c r="B2586" s="3" t="s">
        <v>4564</v>
      </c>
      <c r="C2586" s="3" t="s">
        <v>6425</v>
      </c>
      <c r="D2586" s="3" t="s">
        <v>4423</v>
      </c>
    </row>
    <row r="2587" spans="1:4" ht="25.5" x14ac:dyDescent="0.2">
      <c r="A2587" s="3" t="s">
        <v>6422</v>
      </c>
      <c r="B2587" s="3" t="s">
        <v>4565</v>
      </c>
      <c r="C2587" s="3" t="s">
        <v>6425</v>
      </c>
      <c r="D2587" s="3" t="s">
        <v>6583</v>
      </c>
    </row>
    <row r="2588" spans="1:4" ht="25.5" x14ac:dyDescent="0.2">
      <c r="A2588" s="3" t="s">
        <v>6422</v>
      </c>
      <c r="B2588" s="3" t="s">
        <v>4566</v>
      </c>
      <c r="C2588" s="3" t="s">
        <v>6425</v>
      </c>
      <c r="D2588" s="3" t="s">
        <v>4423</v>
      </c>
    </row>
    <row r="2589" spans="1:4" ht="25.5" x14ac:dyDescent="0.2">
      <c r="A2589" s="3" t="s">
        <v>6422</v>
      </c>
      <c r="B2589" s="3" t="s">
        <v>4567</v>
      </c>
      <c r="C2589" s="3" t="s">
        <v>6425</v>
      </c>
      <c r="D2589" s="3" t="s">
        <v>6586</v>
      </c>
    </row>
    <row r="2590" spans="1:4" ht="25.5" x14ac:dyDescent="0.2">
      <c r="A2590" s="3" t="s">
        <v>6422</v>
      </c>
      <c r="B2590" s="3" t="s">
        <v>1781</v>
      </c>
      <c r="C2590" s="3" t="s">
        <v>6425</v>
      </c>
      <c r="D2590" s="3" t="s">
        <v>6586</v>
      </c>
    </row>
    <row r="2591" spans="1:4" ht="25.5" x14ac:dyDescent="0.2">
      <c r="A2591" s="3" t="s">
        <v>6422</v>
      </c>
      <c r="B2591" s="3" t="s">
        <v>4569</v>
      </c>
      <c r="C2591" s="3" t="s">
        <v>6425</v>
      </c>
      <c r="D2591" s="3" t="s">
        <v>4423</v>
      </c>
    </row>
    <row r="2592" spans="1:4" ht="25.5" x14ac:dyDescent="0.2">
      <c r="A2592" s="3" t="s">
        <v>6422</v>
      </c>
      <c r="B2592" s="3" t="s">
        <v>4570</v>
      </c>
      <c r="C2592" s="3" t="s">
        <v>6425</v>
      </c>
      <c r="D2592" s="3" t="s">
        <v>4423</v>
      </c>
    </row>
    <row r="2593" spans="1:4" ht="25.5" x14ac:dyDescent="0.2">
      <c r="A2593" s="3" t="s">
        <v>6422</v>
      </c>
      <c r="B2593" s="3" t="s">
        <v>4571</v>
      </c>
      <c r="C2593" s="3" t="s">
        <v>6425</v>
      </c>
      <c r="D2593" s="3" t="s">
        <v>6583</v>
      </c>
    </row>
    <row r="2594" spans="1:4" ht="25.5" x14ac:dyDescent="0.2">
      <c r="A2594" s="3" t="s">
        <v>6422</v>
      </c>
      <c r="B2594" s="3" t="s">
        <v>6428</v>
      </c>
      <c r="C2594" s="3" t="s">
        <v>6425</v>
      </c>
      <c r="D2594" s="3" t="s">
        <v>4429</v>
      </c>
    </row>
    <row r="2595" spans="1:4" ht="25.5" x14ac:dyDescent="0.2">
      <c r="A2595" s="3" t="s">
        <v>6422</v>
      </c>
      <c r="B2595" s="3" t="s">
        <v>4572</v>
      </c>
      <c r="C2595" s="3" t="s">
        <v>6425</v>
      </c>
      <c r="D2595" s="3" t="s">
        <v>4423</v>
      </c>
    </row>
    <row r="2596" spans="1:4" x14ac:dyDescent="0.2">
      <c r="A2596" s="3" t="s">
        <v>6422</v>
      </c>
      <c r="B2596" s="3" t="s">
        <v>4573</v>
      </c>
      <c r="C2596" s="3" t="s">
        <v>6429</v>
      </c>
      <c r="D2596" s="3" t="s">
        <v>4423</v>
      </c>
    </row>
    <row r="2597" spans="1:4" x14ac:dyDescent="0.2">
      <c r="A2597" s="3" t="s">
        <v>6422</v>
      </c>
      <c r="B2597" s="3" t="s">
        <v>4574</v>
      </c>
      <c r="C2597" s="3" t="s">
        <v>6429</v>
      </c>
      <c r="D2597" s="3" t="s">
        <v>6582</v>
      </c>
    </row>
    <row r="2598" spans="1:4" x14ac:dyDescent="0.2">
      <c r="A2598" s="3" t="s">
        <v>6422</v>
      </c>
      <c r="B2598" s="3" t="s">
        <v>4576</v>
      </c>
      <c r="C2598" s="3" t="s">
        <v>6429</v>
      </c>
      <c r="D2598" s="3" t="s">
        <v>6586</v>
      </c>
    </row>
    <row r="2599" spans="1:4" x14ac:dyDescent="0.2">
      <c r="A2599" s="3" t="s">
        <v>6422</v>
      </c>
      <c r="B2599" s="3" t="s">
        <v>2827</v>
      </c>
      <c r="C2599" s="3" t="s">
        <v>6429</v>
      </c>
      <c r="D2599" s="3" t="s">
        <v>6584</v>
      </c>
    </row>
    <row r="2600" spans="1:4" x14ac:dyDescent="0.2">
      <c r="A2600" s="3" t="s">
        <v>6422</v>
      </c>
      <c r="B2600" s="3" t="s">
        <v>4577</v>
      </c>
      <c r="C2600" s="3" t="s">
        <v>6429</v>
      </c>
      <c r="D2600" s="3" t="s">
        <v>6583</v>
      </c>
    </row>
    <row r="2601" spans="1:4" ht="25.5" x14ac:dyDescent="0.2">
      <c r="A2601" s="3" t="s">
        <v>6422</v>
      </c>
      <c r="B2601" s="3" t="s">
        <v>4578</v>
      </c>
      <c r="C2601" s="3" t="s">
        <v>6429</v>
      </c>
      <c r="D2601" s="3" t="s">
        <v>4423</v>
      </c>
    </row>
    <row r="2602" spans="1:4" x14ac:dyDescent="0.2">
      <c r="A2602" s="3" t="s">
        <v>6422</v>
      </c>
      <c r="B2602" s="3" t="s">
        <v>3853</v>
      </c>
      <c r="C2602" s="3" t="s">
        <v>6429</v>
      </c>
      <c r="D2602" s="3" t="s">
        <v>4445</v>
      </c>
    </row>
    <row r="2603" spans="1:4" x14ac:dyDescent="0.2">
      <c r="A2603" s="3" t="s">
        <v>6422</v>
      </c>
      <c r="B2603" s="3" t="s">
        <v>2922</v>
      </c>
      <c r="C2603" s="3" t="s">
        <v>6429</v>
      </c>
      <c r="D2603" s="3" t="s">
        <v>4445</v>
      </c>
    </row>
    <row r="2604" spans="1:4" ht="25.5" x14ac:dyDescent="0.2">
      <c r="A2604" s="3" t="s">
        <v>6422</v>
      </c>
      <c r="B2604" s="3" t="s">
        <v>4580</v>
      </c>
      <c r="C2604" s="3" t="s">
        <v>6429</v>
      </c>
      <c r="D2604" s="3" t="s">
        <v>6583</v>
      </c>
    </row>
    <row r="2605" spans="1:4" ht="25.5" x14ac:dyDescent="0.2">
      <c r="A2605" s="3" t="s">
        <v>6422</v>
      </c>
      <c r="B2605" s="3" t="s">
        <v>4581</v>
      </c>
      <c r="C2605" s="3" t="s">
        <v>6429</v>
      </c>
      <c r="D2605" s="3" t="s">
        <v>6583</v>
      </c>
    </row>
    <row r="2606" spans="1:4" x14ac:dyDescent="0.2">
      <c r="A2606" s="3" t="s">
        <v>6422</v>
      </c>
      <c r="B2606" s="3" t="s">
        <v>4458</v>
      </c>
      <c r="C2606" s="3" t="s">
        <v>6429</v>
      </c>
      <c r="D2606" s="3" t="s">
        <v>6583</v>
      </c>
    </row>
    <row r="2607" spans="1:4" x14ac:dyDescent="0.2">
      <c r="A2607" s="3" t="s">
        <v>6422</v>
      </c>
      <c r="B2607" s="3" t="s">
        <v>2183</v>
      </c>
      <c r="C2607" s="3" t="s">
        <v>6429</v>
      </c>
      <c r="D2607" s="3" t="s">
        <v>6583</v>
      </c>
    </row>
    <row r="2608" spans="1:4" x14ac:dyDescent="0.2">
      <c r="A2608" s="3" t="s">
        <v>6422</v>
      </c>
      <c r="B2608" s="3" t="s">
        <v>4461</v>
      </c>
      <c r="C2608" s="3" t="s">
        <v>6429</v>
      </c>
      <c r="D2608" s="3" t="s">
        <v>6583</v>
      </c>
    </row>
    <row r="2609" spans="1:4" x14ac:dyDescent="0.2">
      <c r="A2609" s="3" t="s">
        <v>6422</v>
      </c>
      <c r="B2609" s="3" t="s">
        <v>4463</v>
      </c>
      <c r="C2609" s="3" t="s">
        <v>6429</v>
      </c>
      <c r="D2609" s="3" t="s">
        <v>6583</v>
      </c>
    </row>
    <row r="2610" spans="1:4" x14ac:dyDescent="0.2">
      <c r="A2610" s="3" t="s">
        <v>6422</v>
      </c>
      <c r="B2610" s="3" t="s">
        <v>4464</v>
      </c>
      <c r="C2610" s="3" t="s">
        <v>6429</v>
      </c>
      <c r="D2610" s="3" t="s">
        <v>6583</v>
      </c>
    </row>
    <row r="2611" spans="1:4" x14ac:dyDescent="0.2">
      <c r="A2611" s="3" t="s">
        <v>6422</v>
      </c>
      <c r="B2611" s="3" t="s">
        <v>4465</v>
      </c>
      <c r="C2611" s="3" t="s">
        <v>6429</v>
      </c>
      <c r="D2611" s="3" t="s">
        <v>6583</v>
      </c>
    </row>
    <row r="2612" spans="1:4" x14ac:dyDescent="0.2">
      <c r="A2612" s="3" t="s">
        <v>6422</v>
      </c>
      <c r="B2612" s="3" t="s">
        <v>4466</v>
      </c>
      <c r="C2612" s="3" t="s">
        <v>6429</v>
      </c>
      <c r="D2612" s="3" t="s">
        <v>6583</v>
      </c>
    </row>
    <row r="2613" spans="1:4" x14ac:dyDescent="0.2">
      <c r="A2613" s="3" t="s">
        <v>6422</v>
      </c>
      <c r="B2613" s="3" t="s">
        <v>4469</v>
      </c>
      <c r="C2613" s="3" t="s">
        <v>6429</v>
      </c>
      <c r="D2613" s="3" t="s">
        <v>6583</v>
      </c>
    </row>
    <row r="2614" spans="1:4" x14ac:dyDescent="0.2">
      <c r="A2614" s="3" t="s">
        <v>6422</v>
      </c>
      <c r="B2614" s="3" t="s">
        <v>4471</v>
      </c>
      <c r="C2614" s="3" t="s">
        <v>6429</v>
      </c>
      <c r="D2614" s="3" t="s">
        <v>6583</v>
      </c>
    </row>
    <row r="2615" spans="1:4" x14ac:dyDescent="0.2">
      <c r="A2615" s="3" t="s">
        <v>6422</v>
      </c>
      <c r="B2615" s="3" t="s">
        <v>4472</v>
      </c>
      <c r="C2615" s="3" t="s">
        <v>6429</v>
      </c>
      <c r="D2615" s="3" t="s">
        <v>6583</v>
      </c>
    </row>
    <row r="2616" spans="1:4" x14ac:dyDescent="0.2">
      <c r="A2616" s="3" t="s">
        <v>6422</v>
      </c>
      <c r="B2616" s="3" t="s">
        <v>4473</v>
      </c>
      <c r="C2616" s="3" t="s">
        <v>6429</v>
      </c>
      <c r="D2616" s="3" t="s">
        <v>6583</v>
      </c>
    </row>
    <row r="2617" spans="1:4" x14ac:dyDescent="0.2">
      <c r="A2617" s="3" t="s">
        <v>6422</v>
      </c>
      <c r="B2617" s="3" t="s">
        <v>4474</v>
      </c>
      <c r="C2617" s="3" t="s">
        <v>6429</v>
      </c>
      <c r="D2617" s="3" t="s">
        <v>6583</v>
      </c>
    </row>
    <row r="2618" spans="1:4" x14ac:dyDescent="0.2">
      <c r="A2618" s="3" t="s">
        <v>6422</v>
      </c>
      <c r="B2618" s="3" t="s">
        <v>4475</v>
      </c>
      <c r="C2618" s="3" t="s">
        <v>6429</v>
      </c>
      <c r="D2618" s="3" t="s">
        <v>6583</v>
      </c>
    </row>
    <row r="2619" spans="1:4" ht="25.5" x14ac:dyDescent="0.2">
      <c r="A2619" s="3" t="s">
        <v>6422</v>
      </c>
      <c r="B2619" s="3" t="s">
        <v>4476</v>
      </c>
      <c r="C2619" s="3" t="s">
        <v>6429</v>
      </c>
      <c r="D2619" s="3" t="s">
        <v>6583</v>
      </c>
    </row>
    <row r="2620" spans="1:4" ht="25.5" x14ac:dyDescent="0.2">
      <c r="A2620" s="3" t="s">
        <v>6422</v>
      </c>
      <c r="B2620" s="3" t="s">
        <v>4477</v>
      </c>
      <c r="C2620" s="3" t="s">
        <v>6429</v>
      </c>
      <c r="D2620" s="3" t="s">
        <v>6583</v>
      </c>
    </row>
    <row r="2621" spans="1:4" ht="25.5" x14ac:dyDescent="0.2">
      <c r="A2621" s="3" t="s">
        <v>6422</v>
      </c>
      <c r="B2621" s="3" t="s">
        <v>4478</v>
      </c>
      <c r="C2621" s="3" t="s">
        <v>6429</v>
      </c>
      <c r="D2621" s="3" t="s">
        <v>6583</v>
      </c>
    </row>
    <row r="2622" spans="1:4" x14ac:dyDescent="0.2">
      <c r="A2622" s="3" t="s">
        <v>6422</v>
      </c>
      <c r="B2622" s="3" t="s">
        <v>4536</v>
      </c>
      <c r="C2622" s="3" t="s">
        <v>6430</v>
      </c>
      <c r="D2622" s="3" t="s">
        <v>6583</v>
      </c>
    </row>
    <row r="2623" spans="1:4" ht="25.5" x14ac:dyDescent="0.2">
      <c r="A2623" s="3" t="s">
        <v>6422</v>
      </c>
      <c r="B2623" s="3" t="s">
        <v>4538</v>
      </c>
      <c r="C2623" s="3" t="s">
        <v>6430</v>
      </c>
      <c r="D2623" s="3" t="s">
        <v>4423</v>
      </c>
    </row>
    <row r="2624" spans="1:4" ht="25.5" x14ac:dyDescent="0.2">
      <c r="A2624" s="3" t="s">
        <v>6422</v>
      </c>
      <c r="B2624" s="3" t="s">
        <v>4539</v>
      </c>
      <c r="C2624" s="3" t="s">
        <v>6430</v>
      </c>
      <c r="D2624" s="3" t="s">
        <v>4423</v>
      </c>
    </row>
    <row r="2625" spans="1:4" x14ac:dyDescent="0.2">
      <c r="A2625" s="3" t="s">
        <v>6422</v>
      </c>
      <c r="B2625" s="3" t="s">
        <v>4540</v>
      </c>
      <c r="C2625" s="3" t="s">
        <v>6430</v>
      </c>
      <c r="D2625" s="3" t="s">
        <v>4423</v>
      </c>
    </row>
    <row r="2626" spans="1:4" ht="25.5" x14ac:dyDescent="0.2">
      <c r="A2626" s="3" t="s">
        <v>6422</v>
      </c>
      <c r="B2626" s="3" t="s">
        <v>4541</v>
      </c>
      <c r="C2626" s="3" t="s">
        <v>6430</v>
      </c>
      <c r="D2626" s="3" t="s">
        <v>6586</v>
      </c>
    </row>
    <row r="2627" spans="1:4" ht="25.5" x14ac:dyDescent="0.2">
      <c r="A2627" s="3" t="s">
        <v>6422</v>
      </c>
      <c r="B2627" s="3" t="s">
        <v>4542</v>
      </c>
      <c r="C2627" s="3" t="s">
        <v>6430</v>
      </c>
      <c r="D2627" s="3" t="s">
        <v>6586</v>
      </c>
    </row>
    <row r="2628" spans="1:4" ht="25.5" x14ac:dyDescent="0.2">
      <c r="A2628" s="3" t="s">
        <v>6422</v>
      </c>
      <c r="B2628" s="3" t="s">
        <v>4544</v>
      </c>
      <c r="C2628" s="3" t="s">
        <v>6430</v>
      </c>
      <c r="D2628" s="3" t="s">
        <v>6583</v>
      </c>
    </row>
    <row r="2629" spans="1:4" ht="25.5" x14ac:dyDescent="0.2">
      <c r="A2629" s="3" t="s">
        <v>6422</v>
      </c>
      <c r="B2629" s="3" t="s">
        <v>6431</v>
      </c>
      <c r="C2629" s="3" t="s">
        <v>6430</v>
      </c>
      <c r="D2629" s="3" t="s">
        <v>6583</v>
      </c>
    </row>
    <row r="2630" spans="1:4" x14ac:dyDescent="0.2">
      <c r="A2630" s="3" t="s">
        <v>6422</v>
      </c>
      <c r="B2630" s="3" t="s">
        <v>4444</v>
      </c>
      <c r="C2630" s="3" t="s">
        <v>6432</v>
      </c>
      <c r="D2630" s="3" t="s">
        <v>4445</v>
      </c>
    </row>
    <row r="2631" spans="1:4" x14ac:dyDescent="0.2">
      <c r="A2631" s="3" t="s">
        <v>6422</v>
      </c>
      <c r="B2631" s="3" t="s">
        <v>4446</v>
      </c>
      <c r="C2631" s="3" t="s">
        <v>6432</v>
      </c>
      <c r="D2631" s="3" t="s">
        <v>4423</v>
      </c>
    </row>
    <row r="2632" spans="1:4" x14ac:dyDescent="0.2">
      <c r="A2632" s="3" t="s">
        <v>6422</v>
      </c>
      <c r="B2632" s="3" t="s">
        <v>4447</v>
      </c>
      <c r="C2632" s="3" t="s">
        <v>6432</v>
      </c>
      <c r="D2632" s="3" t="s">
        <v>4423</v>
      </c>
    </row>
    <row r="2633" spans="1:4" x14ac:dyDescent="0.2">
      <c r="A2633" s="3" t="s">
        <v>6422</v>
      </c>
      <c r="B2633" s="3" t="s">
        <v>4448</v>
      </c>
      <c r="C2633" s="3" t="s">
        <v>6432</v>
      </c>
      <c r="D2633" s="3" t="s">
        <v>4423</v>
      </c>
    </row>
    <row r="2634" spans="1:4" x14ac:dyDescent="0.2">
      <c r="A2634" s="3" t="s">
        <v>6422</v>
      </c>
      <c r="B2634" s="3" t="s">
        <v>4449</v>
      </c>
      <c r="C2634" s="3" t="s">
        <v>6432</v>
      </c>
      <c r="D2634" s="3" t="s">
        <v>4423</v>
      </c>
    </row>
    <row r="2635" spans="1:4" x14ac:dyDescent="0.2">
      <c r="A2635" s="3" t="s">
        <v>6422</v>
      </c>
      <c r="B2635" s="3" t="s">
        <v>4450</v>
      </c>
      <c r="C2635" s="3" t="s">
        <v>6432</v>
      </c>
      <c r="D2635" s="3" t="s">
        <v>4423</v>
      </c>
    </row>
    <row r="2636" spans="1:4" x14ac:dyDescent="0.2">
      <c r="A2636" s="3" t="s">
        <v>6422</v>
      </c>
      <c r="B2636" s="3" t="s">
        <v>4451</v>
      </c>
      <c r="C2636" s="3" t="s">
        <v>6432</v>
      </c>
      <c r="D2636" s="3" t="s">
        <v>4423</v>
      </c>
    </row>
    <row r="2637" spans="1:4" x14ac:dyDescent="0.2">
      <c r="A2637" s="3" t="s">
        <v>6422</v>
      </c>
      <c r="B2637" s="3" t="s">
        <v>4452</v>
      </c>
      <c r="C2637" s="3" t="s">
        <v>6432</v>
      </c>
      <c r="D2637" s="3" t="s">
        <v>4423</v>
      </c>
    </row>
    <row r="2638" spans="1:4" x14ac:dyDescent="0.2">
      <c r="A2638" s="3" t="s">
        <v>6422</v>
      </c>
      <c r="B2638" s="3" t="s">
        <v>4453</v>
      </c>
      <c r="C2638" s="3" t="s">
        <v>6432</v>
      </c>
      <c r="D2638" s="3" t="s">
        <v>6583</v>
      </c>
    </row>
    <row r="2639" spans="1:4" x14ac:dyDescent="0.2">
      <c r="A2639" s="3" t="s">
        <v>6422</v>
      </c>
      <c r="B2639" s="3" t="s">
        <v>4454</v>
      </c>
      <c r="C2639" s="3" t="s">
        <v>6432</v>
      </c>
      <c r="D2639" s="3" t="s">
        <v>4423</v>
      </c>
    </row>
    <row r="2640" spans="1:4" x14ac:dyDescent="0.2">
      <c r="A2640" s="3" t="s">
        <v>6422</v>
      </c>
      <c r="B2640" s="3" t="s">
        <v>784</v>
      </c>
      <c r="C2640" s="3" t="s">
        <v>6432</v>
      </c>
      <c r="D2640" s="3" t="s">
        <v>4423</v>
      </c>
    </row>
    <row r="2641" spans="1:4" x14ac:dyDescent="0.2">
      <c r="A2641" s="3" t="s">
        <v>6422</v>
      </c>
      <c r="B2641" s="3" t="s">
        <v>4455</v>
      </c>
      <c r="C2641" s="3" t="s">
        <v>6432</v>
      </c>
      <c r="D2641" s="3" t="s">
        <v>6583</v>
      </c>
    </row>
    <row r="2642" spans="1:4" x14ac:dyDescent="0.2">
      <c r="A2642" s="3" t="s">
        <v>6422</v>
      </c>
      <c r="B2642" s="3" t="s">
        <v>4456</v>
      </c>
      <c r="C2642" s="3" t="s">
        <v>6432</v>
      </c>
      <c r="D2642" s="3" t="s">
        <v>4423</v>
      </c>
    </row>
    <row r="2643" spans="1:4" x14ac:dyDescent="0.2">
      <c r="A2643" s="3" t="s">
        <v>6422</v>
      </c>
      <c r="B2643" s="3" t="s">
        <v>4457</v>
      </c>
      <c r="C2643" s="3" t="s">
        <v>6432</v>
      </c>
      <c r="D2643" s="3" t="s">
        <v>4429</v>
      </c>
    </row>
    <row r="2644" spans="1:4" x14ac:dyDescent="0.2">
      <c r="A2644" s="3" t="s">
        <v>6422</v>
      </c>
      <c r="B2644" s="3" t="s">
        <v>6433</v>
      </c>
      <c r="C2644" s="3" t="s">
        <v>6432</v>
      </c>
      <c r="D2644" s="3" t="s">
        <v>4429</v>
      </c>
    </row>
    <row r="2645" spans="1:4" x14ac:dyDescent="0.2">
      <c r="A2645" s="3" t="s">
        <v>6422</v>
      </c>
      <c r="B2645" s="3" t="s">
        <v>6434</v>
      </c>
      <c r="C2645" s="3" t="s">
        <v>6432</v>
      </c>
      <c r="D2645" s="3" t="s">
        <v>4429</v>
      </c>
    </row>
    <row r="2646" spans="1:4" x14ac:dyDescent="0.2">
      <c r="A2646" s="3" t="s">
        <v>6422</v>
      </c>
      <c r="B2646" s="3" t="s">
        <v>4527</v>
      </c>
      <c r="C2646" s="3" t="s">
        <v>4876</v>
      </c>
      <c r="D2646" s="3" t="s">
        <v>4423</v>
      </c>
    </row>
    <row r="2647" spans="1:4" x14ac:dyDescent="0.2">
      <c r="A2647" s="3" t="s">
        <v>6422</v>
      </c>
      <c r="B2647" s="3" t="s">
        <v>3569</v>
      </c>
      <c r="C2647" s="3" t="s">
        <v>4876</v>
      </c>
      <c r="D2647" s="3" t="s">
        <v>6583</v>
      </c>
    </row>
    <row r="2648" spans="1:4" ht="25.5" x14ac:dyDescent="0.2">
      <c r="A2648" s="3" t="s">
        <v>6422</v>
      </c>
      <c r="B2648" s="3" t="s">
        <v>4528</v>
      </c>
      <c r="C2648" s="3" t="s">
        <v>4876</v>
      </c>
      <c r="D2648" s="3" t="s">
        <v>6583</v>
      </c>
    </row>
    <row r="2649" spans="1:4" x14ac:dyDescent="0.2">
      <c r="A2649" s="3" t="s">
        <v>6422</v>
      </c>
      <c r="B2649" s="3" t="s">
        <v>4254</v>
      </c>
      <c r="C2649" s="3" t="s">
        <v>4876</v>
      </c>
      <c r="D2649" s="3" t="s">
        <v>4423</v>
      </c>
    </row>
    <row r="2650" spans="1:4" x14ac:dyDescent="0.2">
      <c r="A2650" s="3" t="s">
        <v>6422</v>
      </c>
      <c r="B2650" s="3" t="s">
        <v>4496</v>
      </c>
      <c r="C2650" s="3" t="s">
        <v>4876</v>
      </c>
      <c r="D2650" s="3" t="s">
        <v>6584</v>
      </c>
    </row>
    <row r="2651" spans="1:4" x14ac:dyDescent="0.2">
      <c r="A2651" s="3" t="s">
        <v>6422</v>
      </c>
      <c r="B2651" s="3" t="s">
        <v>4497</v>
      </c>
      <c r="C2651" s="3" t="s">
        <v>4876</v>
      </c>
      <c r="D2651" s="3" t="s">
        <v>6584</v>
      </c>
    </row>
    <row r="2652" spans="1:4" x14ac:dyDescent="0.2">
      <c r="A2652" s="3" t="s">
        <v>6422</v>
      </c>
      <c r="B2652" s="3" t="s">
        <v>4498</v>
      </c>
      <c r="C2652" s="3" t="s">
        <v>4876</v>
      </c>
      <c r="D2652" s="3" t="s">
        <v>4423</v>
      </c>
    </row>
    <row r="2653" spans="1:4" x14ac:dyDescent="0.2">
      <c r="A2653" s="3" t="s">
        <v>6422</v>
      </c>
      <c r="B2653" s="3" t="s">
        <v>4499</v>
      </c>
      <c r="C2653" s="3" t="s">
        <v>4876</v>
      </c>
      <c r="D2653" s="3" t="s">
        <v>4480</v>
      </c>
    </row>
    <row r="2654" spans="1:4" x14ac:dyDescent="0.2">
      <c r="A2654" s="3" t="s">
        <v>6422</v>
      </c>
      <c r="B2654" s="3" t="s">
        <v>4500</v>
      </c>
      <c r="C2654" s="3" t="s">
        <v>4876</v>
      </c>
      <c r="D2654" s="3" t="s">
        <v>4480</v>
      </c>
    </row>
    <row r="2655" spans="1:4" x14ac:dyDescent="0.2">
      <c r="A2655" s="3" t="s">
        <v>6422</v>
      </c>
      <c r="B2655" s="3" t="s">
        <v>4501</v>
      </c>
      <c r="C2655" s="3" t="s">
        <v>4876</v>
      </c>
      <c r="D2655" s="3" t="s">
        <v>6584</v>
      </c>
    </row>
    <row r="2656" spans="1:4" x14ac:dyDescent="0.2">
      <c r="A2656" s="3" t="s">
        <v>6422</v>
      </c>
      <c r="B2656" s="3" t="s">
        <v>4503</v>
      </c>
      <c r="C2656" s="3" t="s">
        <v>4876</v>
      </c>
      <c r="D2656" s="3" t="s">
        <v>4445</v>
      </c>
    </row>
    <row r="2657" spans="1:4" x14ac:dyDescent="0.2">
      <c r="A2657" s="3" t="s">
        <v>6422</v>
      </c>
      <c r="B2657" s="3" t="s">
        <v>4504</v>
      </c>
      <c r="C2657" s="3" t="s">
        <v>4876</v>
      </c>
      <c r="D2657" s="3" t="s">
        <v>4445</v>
      </c>
    </row>
    <row r="2658" spans="1:4" x14ac:dyDescent="0.2">
      <c r="A2658" s="3" t="s">
        <v>6422</v>
      </c>
      <c r="B2658" s="3" t="s">
        <v>4505</v>
      </c>
      <c r="C2658" s="3" t="s">
        <v>4876</v>
      </c>
      <c r="D2658" s="3" t="s">
        <v>4423</v>
      </c>
    </row>
    <row r="2659" spans="1:4" x14ac:dyDescent="0.2">
      <c r="A2659" s="3" t="s">
        <v>6422</v>
      </c>
      <c r="B2659" s="3" t="s">
        <v>4506</v>
      </c>
      <c r="C2659" s="3" t="s">
        <v>4876</v>
      </c>
      <c r="D2659" s="3" t="s">
        <v>4423</v>
      </c>
    </row>
    <row r="2660" spans="1:4" x14ac:dyDescent="0.2">
      <c r="A2660" s="3" t="s">
        <v>6422</v>
      </c>
      <c r="B2660" s="3" t="s">
        <v>4507</v>
      </c>
      <c r="C2660" s="3" t="s">
        <v>4876</v>
      </c>
      <c r="D2660" s="3" t="s">
        <v>4423</v>
      </c>
    </row>
    <row r="2661" spans="1:4" x14ac:dyDescent="0.2">
      <c r="A2661" s="3" t="s">
        <v>6422</v>
      </c>
      <c r="B2661" s="3" t="s">
        <v>4508</v>
      </c>
      <c r="C2661" s="3" t="s">
        <v>4876</v>
      </c>
      <c r="D2661" s="3" t="s">
        <v>4423</v>
      </c>
    </row>
    <row r="2662" spans="1:4" x14ac:dyDescent="0.2">
      <c r="A2662" s="3" t="s">
        <v>6422</v>
      </c>
      <c r="B2662" s="3" t="s">
        <v>4509</v>
      </c>
      <c r="C2662" s="3" t="s">
        <v>4876</v>
      </c>
      <c r="D2662" s="3" t="s">
        <v>6583</v>
      </c>
    </row>
    <row r="2663" spans="1:4" x14ac:dyDescent="0.2">
      <c r="A2663" s="3" t="s">
        <v>6422</v>
      </c>
      <c r="B2663" s="3" t="s">
        <v>4510</v>
      </c>
      <c r="C2663" s="3" t="s">
        <v>4876</v>
      </c>
      <c r="D2663" s="3" t="s">
        <v>4423</v>
      </c>
    </row>
    <row r="2664" spans="1:4" x14ac:dyDescent="0.2">
      <c r="A2664" s="3" t="s">
        <v>6422</v>
      </c>
      <c r="B2664" s="3" t="s">
        <v>4511</v>
      </c>
      <c r="C2664" s="3" t="s">
        <v>4876</v>
      </c>
      <c r="D2664" s="3" t="s">
        <v>4423</v>
      </c>
    </row>
    <row r="2665" spans="1:4" x14ac:dyDescent="0.2">
      <c r="A2665" s="3" t="s">
        <v>6422</v>
      </c>
      <c r="B2665" s="3" t="s">
        <v>4512</v>
      </c>
      <c r="C2665" s="3" t="s">
        <v>4876</v>
      </c>
      <c r="D2665" s="3" t="s">
        <v>6583</v>
      </c>
    </row>
    <row r="2666" spans="1:4" x14ac:dyDescent="0.2">
      <c r="A2666" s="3" t="s">
        <v>6422</v>
      </c>
      <c r="B2666" s="3" t="s">
        <v>4516</v>
      </c>
      <c r="C2666" s="3" t="s">
        <v>4876</v>
      </c>
      <c r="D2666" s="3" t="s">
        <v>4423</v>
      </c>
    </row>
    <row r="2667" spans="1:4" x14ac:dyDescent="0.2">
      <c r="A2667" s="3" t="s">
        <v>6422</v>
      </c>
      <c r="B2667" s="3" t="s">
        <v>4518</v>
      </c>
      <c r="C2667" s="3" t="s">
        <v>4876</v>
      </c>
      <c r="D2667" s="3" t="s">
        <v>6581</v>
      </c>
    </row>
    <row r="2668" spans="1:4" x14ac:dyDescent="0.2">
      <c r="A2668" s="3" t="s">
        <v>6422</v>
      </c>
      <c r="B2668" s="3" t="s">
        <v>4529</v>
      </c>
      <c r="C2668" s="3" t="s">
        <v>4876</v>
      </c>
      <c r="D2668" s="3" t="s">
        <v>4429</v>
      </c>
    </row>
    <row r="2669" spans="1:4" x14ac:dyDescent="0.2">
      <c r="A2669" s="3" t="s">
        <v>6422</v>
      </c>
      <c r="B2669" s="3" t="s">
        <v>4519</v>
      </c>
      <c r="C2669" s="3" t="s">
        <v>4876</v>
      </c>
      <c r="D2669" s="3" t="s">
        <v>4423</v>
      </c>
    </row>
    <row r="2670" spans="1:4" x14ac:dyDescent="0.2">
      <c r="A2670" s="3" t="s">
        <v>6422</v>
      </c>
      <c r="B2670" s="3" t="s">
        <v>4520</v>
      </c>
      <c r="C2670" s="3" t="s">
        <v>4876</v>
      </c>
      <c r="D2670" s="3" t="s">
        <v>4423</v>
      </c>
    </row>
    <row r="2671" spans="1:4" x14ac:dyDescent="0.2">
      <c r="A2671" s="3" t="s">
        <v>6422</v>
      </c>
      <c r="B2671" s="3" t="s">
        <v>4521</v>
      </c>
      <c r="C2671" s="3" t="s">
        <v>4876</v>
      </c>
      <c r="D2671" s="3" t="s">
        <v>4429</v>
      </c>
    </row>
    <row r="2672" spans="1:4" x14ac:dyDescent="0.2">
      <c r="A2672" s="3" t="s">
        <v>6422</v>
      </c>
      <c r="B2672" s="3" t="s">
        <v>4522</v>
      </c>
      <c r="C2672" s="3" t="s">
        <v>4876</v>
      </c>
      <c r="D2672" s="3" t="s">
        <v>6583</v>
      </c>
    </row>
    <row r="2673" spans="1:4" x14ac:dyDescent="0.2">
      <c r="A2673" s="3" t="s">
        <v>6422</v>
      </c>
      <c r="B2673" s="3" t="s">
        <v>4523</v>
      </c>
      <c r="C2673" s="3" t="s">
        <v>4876</v>
      </c>
      <c r="D2673" s="3" t="s">
        <v>6583</v>
      </c>
    </row>
    <row r="2674" spans="1:4" x14ac:dyDescent="0.2">
      <c r="A2674" s="3" t="s">
        <v>6422</v>
      </c>
      <c r="B2674" s="3" t="s">
        <v>4524</v>
      </c>
      <c r="C2674" s="3" t="s">
        <v>4876</v>
      </c>
      <c r="D2674" s="3" t="s">
        <v>6583</v>
      </c>
    </row>
    <row r="2675" spans="1:4" x14ac:dyDescent="0.2">
      <c r="A2675" s="3" t="s">
        <v>6422</v>
      </c>
      <c r="B2675" s="3" t="s">
        <v>4525</v>
      </c>
      <c r="C2675" s="3" t="s">
        <v>4876</v>
      </c>
      <c r="D2675" s="3" t="s">
        <v>4423</v>
      </c>
    </row>
    <row r="2676" spans="1:4" x14ac:dyDescent="0.2">
      <c r="A2676" s="3" t="s">
        <v>6422</v>
      </c>
      <c r="B2676" s="3" t="s">
        <v>6435</v>
      </c>
      <c r="C2676" s="3" t="s">
        <v>4876</v>
      </c>
      <c r="D2676" s="3" t="s">
        <v>4445</v>
      </c>
    </row>
    <row r="2677" spans="1:4" x14ac:dyDescent="0.2">
      <c r="A2677" s="3" t="s">
        <v>6422</v>
      </c>
      <c r="B2677" s="3" t="s">
        <v>4491</v>
      </c>
      <c r="C2677" s="3" t="s">
        <v>6436</v>
      </c>
      <c r="D2677" s="3" t="s">
        <v>4480</v>
      </c>
    </row>
    <row r="2678" spans="1:4" x14ac:dyDescent="0.2">
      <c r="A2678" s="3" t="s">
        <v>6422</v>
      </c>
      <c r="B2678" s="3" t="s">
        <v>4493</v>
      </c>
      <c r="C2678" s="3" t="s">
        <v>6436</v>
      </c>
      <c r="D2678" s="3" t="s">
        <v>4423</v>
      </c>
    </row>
    <row r="2679" spans="1:4" x14ac:dyDescent="0.2">
      <c r="A2679" s="3" t="s">
        <v>6422</v>
      </c>
      <c r="B2679" s="3" t="s">
        <v>4494</v>
      </c>
      <c r="C2679" s="3" t="s">
        <v>6436</v>
      </c>
      <c r="D2679" s="3" t="s">
        <v>4423</v>
      </c>
    </row>
    <row r="2680" spans="1:4" x14ac:dyDescent="0.2">
      <c r="A2680" s="3" t="s">
        <v>6422</v>
      </c>
      <c r="B2680" s="3" t="s">
        <v>4479</v>
      </c>
      <c r="C2680" s="3" t="s">
        <v>6436</v>
      </c>
      <c r="D2680" s="3" t="s">
        <v>4480</v>
      </c>
    </row>
    <row r="2681" spans="1:4" x14ac:dyDescent="0.2">
      <c r="A2681" s="3" t="s">
        <v>6422</v>
      </c>
      <c r="B2681" s="3" t="s">
        <v>4481</v>
      </c>
      <c r="C2681" s="3" t="s">
        <v>6436</v>
      </c>
      <c r="D2681" s="3" t="s">
        <v>4480</v>
      </c>
    </row>
    <row r="2682" spans="1:4" x14ac:dyDescent="0.2">
      <c r="A2682" s="3" t="s">
        <v>6422</v>
      </c>
      <c r="B2682" s="3" t="s">
        <v>4482</v>
      </c>
      <c r="C2682" s="3" t="s">
        <v>6436</v>
      </c>
      <c r="D2682" s="3" t="s">
        <v>4423</v>
      </c>
    </row>
    <row r="2683" spans="1:4" ht="25.5" x14ac:dyDescent="0.2">
      <c r="A2683" s="3" t="s">
        <v>6422</v>
      </c>
      <c r="B2683" s="3" t="s">
        <v>6437</v>
      </c>
      <c r="C2683" s="3" t="s">
        <v>6436</v>
      </c>
      <c r="D2683" s="3" t="s">
        <v>4445</v>
      </c>
    </row>
    <row r="2684" spans="1:4" ht="25.5" x14ac:dyDescent="0.2">
      <c r="A2684" s="3" t="s">
        <v>6422</v>
      </c>
      <c r="B2684" s="3" t="s">
        <v>6438</v>
      </c>
      <c r="C2684" s="3" t="s">
        <v>6436</v>
      </c>
      <c r="D2684" s="3" t="s">
        <v>4445</v>
      </c>
    </row>
    <row r="2685" spans="1:4" x14ac:dyDescent="0.2">
      <c r="A2685" s="3" t="s">
        <v>6422</v>
      </c>
      <c r="B2685" s="3" t="s">
        <v>4585</v>
      </c>
      <c r="C2685" s="3" t="s">
        <v>6436</v>
      </c>
      <c r="D2685" s="3" t="s">
        <v>6583</v>
      </c>
    </row>
    <row r="2686" spans="1:4" x14ac:dyDescent="0.2">
      <c r="A2686" s="3" t="s">
        <v>6422</v>
      </c>
      <c r="B2686" s="3" t="s">
        <v>4495</v>
      </c>
      <c r="C2686" s="3" t="s">
        <v>6436</v>
      </c>
      <c r="D2686" s="3" t="s">
        <v>6583</v>
      </c>
    </row>
    <row r="2687" spans="1:4" x14ac:dyDescent="0.2">
      <c r="A2687" s="3" t="s">
        <v>6422</v>
      </c>
      <c r="B2687" s="3" t="s">
        <v>4590</v>
      </c>
      <c r="C2687" s="3" t="s">
        <v>6436</v>
      </c>
      <c r="D2687" s="3" t="s">
        <v>6583</v>
      </c>
    </row>
    <row r="2688" spans="1:4" ht="51" x14ac:dyDescent="0.2">
      <c r="A2688" s="3" t="s">
        <v>6439</v>
      </c>
      <c r="B2688" s="3" t="s">
        <v>1106</v>
      </c>
      <c r="C2688" s="3" t="s">
        <v>7</v>
      </c>
      <c r="D2688" s="3" t="s">
        <v>6440</v>
      </c>
    </row>
    <row r="2689" spans="1:5" ht="51" x14ac:dyDescent="0.2">
      <c r="A2689" s="3" t="s">
        <v>6439</v>
      </c>
      <c r="B2689" s="3" t="s">
        <v>4587</v>
      </c>
      <c r="C2689" s="3" t="s">
        <v>5369</v>
      </c>
      <c r="D2689" s="3" t="s">
        <v>6441</v>
      </c>
    </row>
    <row r="2690" spans="1:5" ht="38.25" x14ac:dyDescent="0.2">
      <c r="A2690" s="3" t="s">
        <v>6439</v>
      </c>
      <c r="B2690" s="3" t="s">
        <v>417</v>
      </c>
      <c r="C2690" s="3" t="s">
        <v>7</v>
      </c>
      <c r="D2690" s="3" t="s">
        <v>4593</v>
      </c>
    </row>
    <row r="2691" spans="1:5" ht="38.25" x14ac:dyDescent="0.2">
      <c r="A2691" s="3" t="s">
        <v>6439</v>
      </c>
      <c r="B2691" s="3" t="s">
        <v>4595</v>
      </c>
      <c r="C2691" s="3" t="s">
        <v>7</v>
      </c>
      <c r="D2691" s="3" t="s">
        <v>6442</v>
      </c>
    </row>
    <row r="2692" spans="1:5" ht="25.5" x14ac:dyDescent="0.2">
      <c r="A2692" s="3" t="s">
        <v>6439</v>
      </c>
      <c r="B2692" s="3" t="s">
        <v>4610</v>
      </c>
      <c r="C2692" s="3" t="s">
        <v>5369</v>
      </c>
      <c r="D2692" s="3" t="s">
        <v>4611</v>
      </c>
    </row>
    <row r="2693" spans="1:5" ht="25.5" x14ac:dyDescent="0.2">
      <c r="A2693" s="3" t="s">
        <v>6443</v>
      </c>
      <c r="B2693" s="3" t="s">
        <v>4615</v>
      </c>
      <c r="C2693" s="3" t="s">
        <v>7</v>
      </c>
      <c r="D2693" s="3" t="s">
        <v>4616</v>
      </c>
      <c r="E2693" s="3" t="s">
        <v>6444</v>
      </c>
    </row>
    <row r="2694" spans="1:5" ht="25.5" x14ac:dyDescent="0.2">
      <c r="A2694" s="3" t="s">
        <v>6443</v>
      </c>
      <c r="B2694" s="3" t="s">
        <v>4613</v>
      </c>
      <c r="C2694" s="3" t="s">
        <v>5369</v>
      </c>
      <c r="D2694" s="3" t="s">
        <v>4614</v>
      </c>
      <c r="E2694" s="3" t="s">
        <v>6445</v>
      </c>
    </row>
    <row r="2695" spans="1:5" ht="38.25" x14ac:dyDescent="0.2">
      <c r="A2695" s="3" t="s">
        <v>6443</v>
      </c>
      <c r="B2695" s="3" t="s">
        <v>4617</v>
      </c>
      <c r="C2695" s="3" t="s">
        <v>7</v>
      </c>
      <c r="D2695" s="3" t="s">
        <v>4618</v>
      </c>
      <c r="E2695" s="3" t="s">
        <v>6445</v>
      </c>
    </row>
    <row r="2696" spans="1:5" ht="25.5" x14ac:dyDescent="0.2">
      <c r="A2696" s="3" t="s">
        <v>6443</v>
      </c>
      <c r="B2696" s="3" t="s">
        <v>1277</v>
      </c>
      <c r="C2696" s="3" t="s">
        <v>7</v>
      </c>
      <c r="D2696" s="3" t="s">
        <v>4619</v>
      </c>
      <c r="E2696" s="3" t="s">
        <v>6444</v>
      </c>
    </row>
    <row r="2697" spans="1:5" ht="38.25" x14ac:dyDescent="0.2">
      <c r="A2697" s="3" t="s">
        <v>6443</v>
      </c>
      <c r="B2697" s="3" t="s">
        <v>4620</v>
      </c>
      <c r="C2697" s="3" t="s">
        <v>7</v>
      </c>
      <c r="D2697" s="3" t="s">
        <v>4621</v>
      </c>
      <c r="E2697" s="3" t="s">
        <v>6445</v>
      </c>
    </row>
    <row r="2698" spans="1:5" ht="25.5" x14ac:dyDescent="0.2">
      <c r="A2698" s="3" t="s">
        <v>6443</v>
      </c>
      <c r="B2698" s="3" t="s">
        <v>4620</v>
      </c>
      <c r="C2698" s="3" t="s">
        <v>7</v>
      </c>
      <c r="D2698" s="3" t="s">
        <v>4622</v>
      </c>
      <c r="E2698" s="3" t="s">
        <v>6445</v>
      </c>
    </row>
    <row r="2699" spans="1:5" ht="76.5" x14ac:dyDescent="0.2">
      <c r="A2699" s="3" t="s">
        <v>6443</v>
      </c>
      <c r="B2699" s="3" t="s">
        <v>4623</v>
      </c>
      <c r="C2699" s="3" t="s">
        <v>7</v>
      </c>
      <c r="D2699" s="3" t="s">
        <v>4624</v>
      </c>
      <c r="E2699" s="3" t="s">
        <v>6445</v>
      </c>
    </row>
    <row r="2700" spans="1:5" ht="25.5" x14ac:dyDescent="0.2">
      <c r="A2700" s="3" t="s">
        <v>6443</v>
      </c>
      <c r="B2700" s="3" t="s">
        <v>4625</v>
      </c>
      <c r="C2700" s="3" t="s">
        <v>7</v>
      </c>
      <c r="D2700" s="3" t="s">
        <v>4626</v>
      </c>
      <c r="E2700" s="3" t="s">
        <v>6444</v>
      </c>
    </row>
    <row r="2701" spans="1:5" ht="25.5" x14ac:dyDescent="0.2">
      <c r="A2701" s="3" t="s">
        <v>6443</v>
      </c>
      <c r="B2701" s="3" t="s">
        <v>4625</v>
      </c>
      <c r="C2701" s="3" t="s">
        <v>7</v>
      </c>
      <c r="D2701" s="3" t="s">
        <v>4627</v>
      </c>
      <c r="E2701" s="3" t="s">
        <v>6444</v>
      </c>
    </row>
    <row r="2702" spans="1:5" ht="25.5" x14ac:dyDescent="0.2">
      <c r="A2702" s="3" t="s">
        <v>6443</v>
      </c>
      <c r="B2702" s="3" t="s">
        <v>1255</v>
      </c>
      <c r="C2702" s="3" t="s">
        <v>7</v>
      </c>
      <c r="D2702" s="3" t="s">
        <v>4628</v>
      </c>
      <c r="E2702" s="3" t="s">
        <v>6444</v>
      </c>
    </row>
    <row r="2703" spans="1:5" ht="76.5" x14ac:dyDescent="0.2">
      <c r="A2703" s="3" t="s">
        <v>6443</v>
      </c>
      <c r="B2703" s="3" t="s">
        <v>1255</v>
      </c>
      <c r="C2703" s="3" t="s">
        <v>7</v>
      </c>
      <c r="D2703" s="3" t="s">
        <v>4629</v>
      </c>
      <c r="E2703" s="3" t="s">
        <v>6445</v>
      </c>
    </row>
    <row r="2704" spans="1:5" ht="51" x14ac:dyDescent="0.2">
      <c r="A2704" s="3" t="s">
        <v>6443</v>
      </c>
      <c r="B2704" s="3" t="s">
        <v>3511</v>
      </c>
      <c r="C2704" s="3" t="s">
        <v>7</v>
      </c>
      <c r="D2704" s="3" t="s">
        <v>4630</v>
      </c>
      <c r="E2704" s="3" t="s">
        <v>6445</v>
      </c>
    </row>
    <row r="2705" spans="1:5" ht="63.75" x14ac:dyDescent="0.2">
      <c r="A2705" s="3" t="s">
        <v>6443</v>
      </c>
      <c r="B2705" s="3" t="s">
        <v>4631</v>
      </c>
      <c r="C2705" s="3" t="s">
        <v>7</v>
      </c>
      <c r="D2705" s="3" t="s">
        <v>4632</v>
      </c>
      <c r="E2705" s="3" t="s">
        <v>6445</v>
      </c>
    </row>
    <row r="2706" spans="1:5" x14ac:dyDescent="0.2">
      <c r="A2706" s="3" t="s">
        <v>6443</v>
      </c>
      <c r="B2706" s="3" t="s">
        <v>4302</v>
      </c>
      <c r="C2706" s="3" t="s">
        <v>7</v>
      </c>
      <c r="D2706" s="3" t="s">
        <v>4633</v>
      </c>
      <c r="E2706" s="3" t="s">
        <v>6444</v>
      </c>
    </row>
    <row r="2707" spans="1:5" ht="140.25" x14ac:dyDescent="0.2">
      <c r="A2707" s="3" t="s">
        <v>6443</v>
      </c>
      <c r="B2707" s="3" t="s">
        <v>4634</v>
      </c>
      <c r="C2707" s="3" t="s">
        <v>7</v>
      </c>
      <c r="D2707" s="3" t="s">
        <v>4635</v>
      </c>
      <c r="E2707" s="3" t="s">
        <v>6445</v>
      </c>
    </row>
    <row r="2708" spans="1:5" ht="25.5" x14ac:dyDescent="0.2">
      <c r="A2708" s="3" t="s">
        <v>6443</v>
      </c>
      <c r="B2708" s="3" t="s">
        <v>3088</v>
      </c>
      <c r="C2708" s="3" t="s">
        <v>19</v>
      </c>
      <c r="D2708" s="3" t="s">
        <v>4599</v>
      </c>
      <c r="E2708" s="3" t="s">
        <v>6444</v>
      </c>
    </row>
    <row r="2709" spans="1:5" x14ac:dyDescent="0.2">
      <c r="A2709" s="3" t="s">
        <v>6443</v>
      </c>
      <c r="B2709" s="3" t="s">
        <v>3297</v>
      </c>
      <c r="C2709" s="3" t="s">
        <v>7</v>
      </c>
      <c r="D2709" s="3" t="s">
        <v>4636</v>
      </c>
      <c r="E2709" s="3" t="s">
        <v>6444</v>
      </c>
    </row>
    <row r="2710" spans="1:5" ht="114.75" x14ac:dyDescent="0.2">
      <c r="A2710" s="3" t="s">
        <v>6443</v>
      </c>
      <c r="B2710" s="3" t="s">
        <v>4600</v>
      </c>
      <c r="C2710" s="3" t="s">
        <v>19</v>
      </c>
      <c r="D2710" s="3" t="s">
        <v>4601</v>
      </c>
      <c r="E2710" s="3" t="s">
        <v>6445</v>
      </c>
    </row>
    <row r="2711" spans="1:5" ht="25.5" x14ac:dyDescent="0.2">
      <c r="A2711" s="3" t="s">
        <v>6443</v>
      </c>
      <c r="B2711" s="3" t="s">
        <v>4602</v>
      </c>
      <c r="C2711" s="3" t="s">
        <v>19</v>
      </c>
      <c r="D2711" s="3" t="s">
        <v>4603</v>
      </c>
      <c r="E2711" s="3" t="s">
        <v>6444</v>
      </c>
    </row>
    <row r="2712" spans="1:5" ht="25.5" x14ac:dyDescent="0.2">
      <c r="A2712" s="3" t="s">
        <v>6443</v>
      </c>
      <c r="B2712" s="3" t="s">
        <v>4267</v>
      </c>
      <c r="C2712" s="3" t="s">
        <v>7</v>
      </c>
      <c r="D2712" s="3" t="s">
        <v>4637</v>
      </c>
      <c r="E2712" s="3" t="s">
        <v>6444</v>
      </c>
    </row>
    <row r="2713" spans="1:5" ht="25.5" x14ac:dyDescent="0.2">
      <c r="A2713" s="3" t="s">
        <v>6443</v>
      </c>
      <c r="B2713" s="3" t="s">
        <v>4638</v>
      </c>
      <c r="C2713" s="3" t="s">
        <v>7</v>
      </c>
      <c r="D2713" s="3" t="s">
        <v>4639</v>
      </c>
      <c r="E2713" s="3" t="s">
        <v>6446</v>
      </c>
    </row>
    <row r="2714" spans="1:5" ht="216.75" x14ac:dyDescent="0.2">
      <c r="A2714" s="3" t="s">
        <v>6443</v>
      </c>
      <c r="B2714" s="3" t="s">
        <v>4640</v>
      </c>
      <c r="C2714" s="3" t="s">
        <v>7</v>
      </c>
      <c r="D2714" s="3" t="s">
        <v>4641</v>
      </c>
      <c r="E2714" s="3" t="s">
        <v>6445</v>
      </c>
    </row>
    <row r="2715" spans="1:5" ht="25.5" x14ac:dyDescent="0.2">
      <c r="A2715" s="3" t="s">
        <v>6443</v>
      </c>
      <c r="B2715" s="3" t="s">
        <v>4640</v>
      </c>
      <c r="C2715" s="3" t="s">
        <v>7</v>
      </c>
      <c r="D2715" s="3" t="s">
        <v>4642</v>
      </c>
      <c r="E2715" s="3" t="s">
        <v>6444</v>
      </c>
    </row>
    <row r="2716" spans="1:5" x14ac:dyDescent="0.2">
      <c r="A2716" s="3" t="s">
        <v>6443</v>
      </c>
      <c r="B2716" s="3" t="s">
        <v>105</v>
      </c>
      <c r="C2716" s="3" t="s">
        <v>7</v>
      </c>
      <c r="D2716" s="3" t="s">
        <v>4643</v>
      </c>
      <c r="E2716" s="3" t="s">
        <v>6444</v>
      </c>
    </row>
    <row r="2717" spans="1:5" x14ac:dyDescent="0.2">
      <c r="A2717" s="3" t="s">
        <v>6443</v>
      </c>
      <c r="B2717" s="3" t="s">
        <v>462</v>
      </c>
      <c r="C2717" s="3" t="s">
        <v>7</v>
      </c>
      <c r="D2717" s="3" t="s">
        <v>4644</v>
      </c>
      <c r="E2717" s="3" t="s">
        <v>6444</v>
      </c>
    </row>
    <row r="2718" spans="1:5" x14ac:dyDescent="0.2">
      <c r="A2718" s="3" t="s">
        <v>6443</v>
      </c>
      <c r="B2718" s="3" t="s">
        <v>4604</v>
      </c>
      <c r="C2718" s="3" t="s">
        <v>19</v>
      </c>
      <c r="D2718" s="3" t="s">
        <v>4605</v>
      </c>
      <c r="E2718" s="3" t="s">
        <v>6444</v>
      </c>
    </row>
    <row r="2719" spans="1:5" ht="51" x14ac:dyDescent="0.2">
      <c r="A2719" s="3" t="s">
        <v>6443</v>
      </c>
      <c r="B2719" s="3" t="s">
        <v>4645</v>
      </c>
      <c r="C2719" s="3" t="s">
        <v>7</v>
      </c>
      <c r="D2719" s="3" t="s">
        <v>4646</v>
      </c>
      <c r="E2719" s="3" t="s">
        <v>6445</v>
      </c>
    </row>
    <row r="2720" spans="1:5" ht="165.75" x14ac:dyDescent="0.2">
      <c r="A2720" s="3" t="s">
        <v>6443</v>
      </c>
      <c r="B2720" s="3" t="s">
        <v>1630</v>
      </c>
      <c r="C2720" s="3" t="s">
        <v>7</v>
      </c>
      <c r="D2720" s="3" t="s">
        <v>4647</v>
      </c>
      <c r="E2720" s="3" t="s">
        <v>6445</v>
      </c>
    </row>
    <row r="2721" spans="1:5" ht="114.75" x14ac:dyDescent="0.2">
      <c r="A2721" s="3" t="s">
        <v>6443</v>
      </c>
      <c r="B2721" s="3" t="s">
        <v>4648</v>
      </c>
      <c r="C2721" s="3" t="s">
        <v>7</v>
      </c>
      <c r="D2721" s="3" t="s">
        <v>4649</v>
      </c>
      <c r="E2721" s="3" t="s">
        <v>6445</v>
      </c>
    </row>
    <row r="2722" spans="1:5" ht="63.75" x14ac:dyDescent="0.2">
      <c r="A2722" s="3" t="s">
        <v>6443</v>
      </c>
      <c r="B2722" s="3" t="s">
        <v>4608</v>
      </c>
      <c r="C2722" s="3" t="s">
        <v>168</v>
      </c>
      <c r="D2722" s="3" t="s">
        <v>4609</v>
      </c>
      <c r="E2722" s="3" t="s">
        <v>6445</v>
      </c>
    </row>
    <row r="2723" spans="1:5" ht="63.75" x14ac:dyDescent="0.2">
      <c r="A2723" s="3" t="s">
        <v>6443</v>
      </c>
      <c r="B2723" s="3" t="s">
        <v>4606</v>
      </c>
      <c r="C2723" s="3" t="s">
        <v>19</v>
      </c>
      <c r="D2723" s="3" t="s">
        <v>4607</v>
      </c>
      <c r="E2723" s="3" t="s">
        <v>6444</v>
      </c>
    </row>
    <row r="2724" spans="1:5" ht="25.5" x14ac:dyDescent="0.2">
      <c r="A2724" s="3" t="s">
        <v>6443</v>
      </c>
      <c r="B2724" s="3" t="s">
        <v>4651</v>
      </c>
      <c r="C2724" s="3" t="s">
        <v>19</v>
      </c>
      <c r="D2724" s="3" t="s">
        <v>4652</v>
      </c>
      <c r="E2724" s="3" t="s">
        <v>6444</v>
      </c>
    </row>
    <row r="2725" spans="1:5" ht="25.5" x14ac:dyDescent="0.2">
      <c r="A2725" s="3" t="s">
        <v>4650</v>
      </c>
      <c r="B2725" s="3" t="s">
        <v>1606</v>
      </c>
      <c r="C2725" s="3" t="s">
        <v>7</v>
      </c>
      <c r="D2725" s="3" t="s">
        <v>4661</v>
      </c>
      <c r="E2725" s="3" t="s">
        <v>4662</v>
      </c>
    </row>
    <row r="2726" spans="1:5" ht="25.5" x14ac:dyDescent="0.2">
      <c r="A2726" s="3" t="s">
        <v>4650</v>
      </c>
      <c r="B2726" s="3" t="s">
        <v>4663</v>
      </c>
      <c r="C2726" s="3" t="s">
        <v>7</v>
      </c>
      <c r="D2726" s="3" t="s">
        <v>4664</v>
      </c>
      <c r="E2726" s="3" t="s">
        <v>4665</v>
      </c>
    </row>
    <row r="2727" spans="1:5" ht="25.5" x14ac:dyDescent="0.2">
      <c r="A2727" s="3" t="s">
        <v>4650</v>
      </c>
      <c r="B2727" s="3" t="s">
        <v>76</v>
      </c>
      <c r="C2727" s="3" t="s">
        <v>7</v>
      </c>
      <c r="D2727" s="3" t="s">
        <v>4666</v>
      </c>
      <c r="E2727" s="3" t="s">
        <v>4667</v>
      </c>
    </row>
    <row r="2728" spans="1:5" ht="25.5" x14ac:dyDescent="0.2">
      <c r="A2728" s="3" t="s">
        <v>4650</v>
      </c>
      <c r="B2728" s="3" t="s">
        <v>4668</v>
      </c>
      <c r="C2728" s="3" t="s">
        <v>7</v>
      </c>
      <c r="D2728" s="3" t="s">
        <v>4669</v>
      </c>
      <c r="E2728" s="3" t="s">
        <v>4670</v>
      </c>
    </row>
    <row r="2729" spans="1:5" ht="51" x14ac:dyDescent="0.2">
      <c r="A2729" s="3" t="s">
        <v>4650</v>
      </c>
      <c r="B2729" s="3" t="s">
        <v>148</v>
      </c>
      <c r="C2729" s="3" t="s">
        <v>19</v>
      </c>
      <c r="D2729" s="3" t="s">
        <v>4653</v>
      </c>
      <c r="E2729" s="3" t="s">
        <v>4654</v>
      </c>
    </row>
    <row r="2730" spans="1:5" ht="51" x14ac:dyDescent="0.2">
      <c r="A2730" s="3" t="s">
        <v>4650</v>
      </c>
      <c r="B2730" s="3" t="s">
        <v>683</v>
      </c>
      <c r="C2730" s="3" t="s">
        <v>19</v>
      </c>
      <c r="D2730" s="3" t="s">
        <v>4653</v>
      </c>
      <c r="E2730" s="3" t="s">
        <v>4654</v>
      </c>
    </row>
    <row r="2731" spans="1:5" ht="51" x14ac:dyDescent="0.2">
      <c r="A2731" s="3" t="s">
        <v>4650</v>
      </c>
      <c r="B2731" s="3" t="s">
        <v>1873</v>
      </c>
      <c r="C2731" s="3" t="s">
        <v>19</v>
      </c>
      <c r="D2731" s="3" t="s">
        <v>4655</v>
      </c>
      <c r="E2731" s="3" t="s">
        <v>4654</v>
      </c>
    </row>
    <row r="2732" spans="1:5" ht="51" x14ac:dyDescent="0.2">
      <c r="A2732" s="3" t="s">
        <v>4650</v>
      </c>
      <c r="B2732" s="3" t="s">
        <v>872</v>
      </c>
      <c r="C2732" s="3" t="s">
        <v>19</v>
      </c>
      <c r="D2732" s="3" t="s">
        <v>4656</v>
      </c>
      <c r="E2732" s="3" t="s">
        <v>4654</v>
      </c>
    </row>
    <row r="2733" spans="1:5" ht="51" x14ac:dyDescent="0.2">
      <c r="A2733" s="3" t="s">
        <v>4650</v>
      </c>
      <c r="B2733" s="3" t="s">
        <v>1337</v>
      </c>
      <c r="C2733" s="3" t="s">
        <v>19</v>
      </c>
      <c r="D2733" s="3" t="s">
        <v>4655</v>
      </c>
      <c r="E2733" s="3" t="s">
        <v>4654</v>
      </c>
    </row>
    <row r="2734" spans="1:5" ht="63.75" x14ac:dyDescent="0.2">
      <c r="A2734" s="3" t="s">
        <v>4650</v>
      </c>
      <c r="B2734" s="3" t="s">
        <v>3601</v>
      </c>
      <c r="C2734" s="3" t="s">
        <v>19</v>
      </c>
      <c r="D2734" s="3" t="s">
        <v>4657</v>
      </c>
      <c r="E2734" s="3" t="s">
        <v>4654</v>
      </c>
    </row>
    <row r="2735" spans="1:5" ht="63.75" x14ac:dyDescent="0.2">
      <c r="A2735" s="3" t="s">
        <v>4650</v>
      </c>
      <c r="B2735" s="3" t="s">
        <v>4658</v>
      </c>
      <c r="C2735" s="3" t="s">
        <v>19</v>
      </c>
      <c r="D2735" s="3" t="s">
        <v>4657</v>
      </c>
      <c r="E2735" s="3" t="s">
        <v>4654</v>
      </c>
    </row>
    <row r="2736" spans="1:5" ht="51" x14ac:dyDescent="0.2">
      <c r="A2736" s="3" t="s">
        <v>4650</v>
      </c>
      <c r="B2736" s="3" t="s">
        <v>4659</v>
      </c>
      <c r="C2736" s="3" t="s">
        <v>19</v>
      </c>
      <c r="D2736" s="3" t="s">
        <v>4660</v>
      </c>
      <c r="E2736" s="3" t="s">
        <v>4654</v>
      </c>
    </row>
    <row r="2737" spans="1:5" ht="25.5" x14ac:dyDescent="0.2">
      <c r="A2737" s="3" t="s">
        <v>4650</v>
      </c>
      <c r="B2737" s="3" t="s">
        <v>1596</v>
      </c>
      <c r="C2737" s="3" t="s">
        <v>7</v>
      </c>
      <c r="D2737" s="3" t="s">
        <v>4671</v>
      </c>
      <c r="E2737" s="3" t="s">
        <v>4672</v>
      </c>
    </row>
    <row r="2738" spans="1:5" ht="25.5" x14ac:dyDescent="0.2">
      <c r="A2738" s="3" t="s">
        <v>4650</v>
      </c>
      <c r="B2738" s="3" t="s">
        <v>4690</v>
      </c>
      <c r="C2738" s="3" t="s">
        <v>7</v>
      </c>
      <c r="D2738" s="3" t="s">
        <v>4691</v>
      </c>
      <c r="E2738" s="3" t="s">
        <v>4692</v>
      </c>
    </row>
    <row r="2739" spans="1:5" x14ac:dyDescent="0.2">
      <c r="A2739" s="3" t="s">
        <v>6447</v>
      </c>
      <c r="B2739" s="3" t="s">
        <v>4679</v>
      </c>
      <c r="C2739" s="3" t="s">
        <v>28</v>
      </c>
      <c r="D2739" s="3" t="s">
        <v>4677</v>
      </c>
      <c r="E2739" s="3" t="s">
        <v>4680</v>
      </c>
    </row>
    <row r="2740" spans="1:5" ht="25.5" x14ac:dyDescent="0.2">
      <c r="A2740" s="3" t="s">
        <v>6447</v>
      </c>
      <c r="B2740" s="3" t="s">
        <v>4676</v>
      </c>
      <c r="C2740" s="3" t="s">
        <v>19</v>
      </c>
      <c r="D2740" s="3" t="s">
        <v>4677</v>
      </c>
      <c r="E2740" s="3" t="s">
        <v>4678</v>
      </c>
    </row>
    <row r="2741" spans="1:5" x14ac:dyDescent="0.2">
      <c r="A2741" s="3" t="s">
        <v>6447</v>
      </c>
      <c r="B2741" s="3" t="s">
        <v>4673</v>
      </c>
      <c r="C2741" s="3" t="s">
        <v>12</v>
      </c>
      <c r="D2741" s="3" t="s">
        <v>4674</v>
      </c>
      <c r="E2741" s="3" t="s">
        <v>4675</v>
      </c>
    </row>
    <row r="2742" spans="1:5" x14ac:dyDescent="0.2">
      <c r="A2742" s="3" t="s">
        <v>6448</v>
      </c>
      <c r="B2742" s="3" t="s">
        <v>4693</v>
      </c>
      <c r="C2742" s="3" t="s">
        <v>7</v>
      </c>
      <c r="D2742" s="3" t="s">
        <v>4694</v>
      </c>
    </row>
    <row r="2743" spans="1:5" x14ac:dyDescent="0.2">
      <c r="A2743" s="3" t="s">
        <v>6448</v>
      </c>
      <c r="B2743" s="3" t="s">
        <v>4695</v>
      </c>
      <c r="C2743" s="3" t="s">
        <v>7</v>
      </c>
      <c r="D2743" s="3" t="s">
        <v>4696</v>
      </c>
    </row>
    <row r="2744" spans="1:5" x14ac:dyDescent="0.2">
      <c r="A2744" s="3" t="s">
        <v>6448</v>
      </c>
      <c r="B2744" s="3" t="s">
        <v>4697</v>
      </c>
      <c r="C2744" s="3" t="s">
        <v>7</v>
      </c>
      <c r="D2744" s="3" t="s">
        <v>4698</v>
      </c>
    </row>
    <row r="2745" spans="1:5" ht="25.5" x14ac:dyDescent="0.2">
      <c r="A2745" s="3" t="s">
        <v>6448</v>
      </c>
      <c r="B2745" s="3" t="s">
        <v>4699</v>
      </c>
      <c r="C2745" s="3" t="s">
        <v>7</v>
      </c>
      <c r="D2745" s="3" t="s">
        <v>4700</v>
      </c>
    </row>
    <row r="2746" spans="1:5" ht="25.5" x14ac:dyDescent="0.2">
      <c r="A2746" s="3" t="s">
        <v>6448</v>
      </c>
      <c r="B2746" s="3" t="s">
        <v>4701</v>
      </c>
      <c r="C2746" s="3" t="s">
        <v>7</v>
      </c>
      <c r="D2746" s="3" t="s">
        <v>4702</v>
      </c>
    </row>
    <row r="2747" spans="1:5" x14ac:dyDescent="0.2">
      <c r="A2747" s="3" t="s">
        <v>6448</v>
      </c>
      <c r="B2747" s="3" t="s">
        <v>4682</v>
      </c>
      <c r="C2747" s="3" t="s">
        <v>168</v>
      </c>
      <c r="D2747" s="3" t="s">
        <v>4683</v>
      </c>
    </row>
    <row r="2748" spans="1:5" ht="25.5" x14ac:dyDescent="0.2">
      <c r="A2748" s="3" t="s">
        <v>6448</v>
      </c>
      <c r="B2748" s="3" t="s">
        <v>2911</v>
      </c>
      <c r="C2748" s="3" t="s">
        <v>7</v>
      </c>
      <c r="D2748" s="3" t="s">
        <v>4703</v>
      </c>
    </row>
    <row r="2749" spans="1:5" x14ac:dyDescent="0.2">
      <c r="A2749" s="3" t="s">
        <v>6448</v>
      </c>
      <c r="B2749" s="3" t="s">
        <v>4684</v>
      </c>
      <c r="C2749" s="3" t="s">
        <v>53</v>
      </c>
      <c r="D2749" s="3" t="s">
        <v>4685</v>
      </c>
    </row>
    <row r="2750" spans="1:5" x14ac:dyDescent="0.2">
      <c r="A2750" s="3" t="s">
        <v>6448</v>
      </c>
      <c r="B2750" s="3" t="s">
        <v>4686</v>
      </c>
      <c r="C2750" s="3" t="s">
        <v>53</v>
      </c>
      <c r="D2750" s="3" t="s">
        <v>4687</v>
      </c>
    </row>
    <row r="2751" spans="1:5" ht="25.5" x14ac:dyDescent="0.2">
      <c r="A2751" s="3" t="s">
        <v>6448</v>
      </c>
      <c r="B2751" s="3" t="s">
        <v>4688</v>
      </c>
      <c r="C2751" s="3" t="s">
        <v>53</v>
      </c>
      <c r="D2751" s="3" t="s">
        <v>4689</v>
      </c>
    </row>
    <row r="2752" spans="1:5" x14ac:dyDescent="0.2">
      <c r="A2752" s="3" t="s">
        <v>6448</v>
      </c>
      <c r="B2752" s="3" t="s">
        <v>4719</v>
      </c>
      <c r="C2752" s="3" t="s">
        <v>160</v>
      </c>
    </row>
    <row r="2753" spans="1:5" ht="140.25" x14ac:dyDescent="0.2">
      <c r="A2753" s="3" t="s">
        <v>6449</v>
      </c>
      <c r="B2753" s="1" t="s">
        <v>4705</v>
      </c>
      <c r="C2753" s="1" t="s">
        <v>12</v>
      </c>
      <c r="D2753" s="1" t="s">
        <v>4706</v>
      </c>
      <c r="E2753" s="2" t="s">
        <v>6450</v>
      </c>
    </row>
    <row r="2754" spans="1:5" ht="25.5" x14ac:dyDescent="0.2">
      <c r="A2754" s="3" t="s">
        <v>6449</v>
      </c>
      <c r="B2754" s="1" t="s">
        <v>4088</v>
      </c>
      <c r="C2754" s="1" t="s">
        <v>12</v>
      </c>
      <c r="D2754" s="1" t="s">
        <v>4708</v>
      </c>
      <c r="E2754" s="2" t="s">
        <v>6451</v>
      </c>
    </row>
    <row r="2755" spans="1:5" ht="25.5" x14ac:dyDescent="0.2">
      <c r="A2755" s="3" t="s">
        <v>6449</v>
      </c>
      <c r="B2755" s="1" t="s">
        <v>4710</v>
      </c>
      <c r="C2755" s="1" t="s">
        <v>12</v>
      </c>
      <c r="D2755" s="1" t="s">
        <v>4711</v>
      </c>
      <c r="E2755" s="2" t="s">
        <v>6451</v>
      </c>
    </row>
    <row r="2756" spans="1:5" ht="25.5" x14ac:dyDescent="0.2">
      <c r="A2756" s="3" t="s">
        <v>6449</v>
      </c>
      <c r="B2756" s="1" t="s">
        <v>4712</v>
      </c>
      <c r="C2756" s="1" t="s">
        <v>12</v>
      </c>
      <c r="D2756" s="1" t="s">
        <v>4713</v>
      </c>
      <c r="E2756" s="2" t="s">
        <v>6452</v>
      </c>
    </row>
    <row r="2757" spans="1:5" ht="25.5" x14ac:dyDescent="0.2">
      <c r="A2757" s="3" t="s">
        <v>6449</v>
      </c>
      <c r="B2757" s="1" t="s">
        <v>4715</v>
      </c>
      <c r="C2757" s="1" t="s">
        <v>12</v>
      </c>
      <c r="D2757" s="1" t="s">
        <v>4716</v>
      </c>
      <c r="E2757" s="2" t="s">
        <v>6452</v>
      </c>
    </row>
    <row r="2758" spans="1:5" ht="25.5" x14ac:dyDescent="0.2">
      <c r="A2758" s="3" t="s">
        <v>6449</v>
      </c>
      <c r="B2758" s="1" t="s">
        <v>456</v>
      </c>
      <c r="C2758" s="1" t="s">
        <v>7</v>
      </c>
      <c r="D2758" s="1" t="s">
        <v>6453</v>
      </c>
      <c r="E2758" s="2" t="s">
        <v>6452</v>
      </c>
    </row>
    <row r="2759" spans="1:5" ht="51" x14ac:dyDescent="0.2">
      <c r="A2759" s="3" t="s">
        <v>6449</v>
      </c>
      <c r="B2759" s="1" t="s">
        <v>3067</v>
      </c>
      <c r="C2759" s="1" t="s">
        <v>7</v>
      </c>
      <c r="D2759" s="1" t="s">
        <v>6454</v>
      </c>
      <c r="E2759" s="2" t="s">
        <v>6455</v>
      </c>
    </row>
    <row r="2760" spans="1:5" ht="25.5" x14ac:dyDescent="0.2">
      <c r="A2760" s="3" t="s">
        <v>6449</v>
      </c>
      <c r="B2760" s="1" t="s">
        <v>4755</v>
      </c>
      <c r="C2760" s="1" t="s">
        <v>7</v>
      </c>
      <c r="D2760" s="1" t="s">
        <v>4756</v>
      </c>
      <c r="E2760" s="2" t="s">
        <v>6456</v>
      </c>
    </row>
    <row r="2761" spans="1:5" ht="51" x14ac:dyDescent="0.2">
      <c r="A2761" s="3" t="s">
        <v>6449</v>
      </c>
      <c r="B2761" s="1" t="s">
        <v>3401</v>
      </c>
      <c r="C2761" s="1" t="s">
        <v>7</v>
      </c>
      <c r="D2761" s="1" t="s">
        <v>4757</v>
      </c>
      <c r="E2761" s="2" t="s">
        <v>6457</v>
      </c>
    </row>
    <row r="2762" spans="1:5" ht="38.25" x14ac:dyDescent="0.2">
      <c r="A2762" s="3" t="s">
        <v>6449</v>
      </c>
      <c r="B2762" s="1" t="s">
        <v>4759</v>
      </c>
      <c r="C2762" s="1" t="s">
        <v>7</v>
      </c>
      <c r="D2762" s="1" t="s">
        <v>4760</v>
      </c>
      <c r="E2762" s="2" t="s">
        <v>6458</v>
      </c>
    </row>
    <row r="2763" spans="1:5" ht="38.25" x14ac:dyDescent="0.2">
      <c r="A2763" s="3" t="s">
        <v>6449</v>
      </c>
      <c r="B2763" s="1" t="s">
        <v>1606</v>
      </c>
      <c r="C2763" s="1" t="s">
        <v>7</v>
      </c>
      <c r="D2763" s="1" t="s">
        <v>4761</v>
      </c>
      <c r="E2763" s="2" t="s">
        <v>6458</v>
      </c>
    </row>
    <row r="2764" spans="1:5" ht="38.25" x14ac:dyDescent="0.2">
      <c r="A2764" s="3" t="s">
        <v>6449</v>
      </c>
      <c r="B2764" s="1" t="s">
        <v>1064</v>
      </c>
      <c r="C2764" s="1" t="s">
        <v>7</v>
      </c>
      <c r="D2764" s="1" t="s">
        <v>4763</v>
      </c>
      <c r="E2764" s="2" t="s">
        <v>6458</v>
      </c>
    </row>
    <row r="2765" spans="1:5" x14ac:dyDescent="0.2">
      <c r="A2765" s="3" t="s">
        <v>6449</v>
      </c>
      <c r="B2765" s="1" t="s">
        <v>1277</v>
      </c>
      <c r="C2765" s="1" t="s">
        <v>7</v>
      </c>
      <c r="D2765" s="1" t="s">
        <v>4764</v>
      </c>
      <c r="E2765" s="2" t="s">
        <v>6459</v>
      </c>
    </row>
    <row r="2766" spans="1:5" ht="51" x14ac:dyDescent="0.2">
      <c r="A2766" s="3" t="s">
        <v>6449</v>
      </c>
      <c r="B2766" s="1" t="s">
        <v>4171</v>
      </c>
      <c r="C2766" s="1" t="s">
        <v>7</v>
      </c>
      <c r="D2766" s="1" t="s">
        <v>6460</v>
      </c>
      <c r="E2766" s="2" t="s">
        <v>6455</v>
      </c>
    </row>
    <row r="2767" spans="1:5" ht="51" x14ac:dyDescent="0.2">
      <c r="A2767" s="3" t="s">
        <v>6449</v>
      </c>
      <c r="B2767" s="1" t="s">
        <v>3399</v>
      </c>
      <c r="C2767" s="1" t="s">
        <v>7</v>
      </c>
      <c r="D2767" s="1" t="s">
        <v>4767</v>
      </c>
      <c r="E2767" s="2" t="s">
        <v>6455</v>
      </c>
    </row>
    <row r="2768" spans="1:5" x14ac:dyDescent="0.2">
      <c r="A2768" s="3" t="s">
        <v>6449</v>
      </c>
      <c r="B2768" s="1" t="s">
        <v>4769</v>
      </c>
      <c r="C2768" s="1" t="s">
        <v>7</v>
      </c>
      <c r="D2768" s="1" t="s">
        <v>4770</v>
      </c>
      <c r="E2768" s="2" t="s">
        <v>6461</v>
      </c>
    </row>
    <row r="2769" spans="1:5" ht="25.5" x14ac:dyDescent="0.2">
      <c r="A2769" s="3" t="s">
        <v>6449</v>
      </c>
      <c r="B2769" s="1" t="s">
        <v>4771</v>
      </c>
      <c r="C2769" s="1" t="s">
        <v>7</v>
      </c>
      <c r="D2769" s="1" t="s">
        <v>4772</v>
      </c>
      <c r="E2769" s="2" t="s">
        <v>6462</v>
      </c>
    </row>
    <row r="2770" spans="1:5" ht="51" x14ac:dyDescent="0.2">
      <c r="A2770" s="3" t="s">
        <v>6449</v>
      </c>
      <c r="B2770" s="1" t="s">
        <v>4773</v>
      </c>
      <c r="C2770" s="1" t="s">
        <v>7</v>
      </c>
      <c r="D2770" s="1" t="s">
        <v>6463</v>
      </c>
      <c r="E2770" s="2" t="s">
        <v>6455</v>
      </c>
    </row>
    <row r="2771" spans="1:5" ht="63.75" x14ac:dyDescent="0.2">
      <c r="A2771" s="3" t="s">
        <v>6449</v>
      </c>
      <c r="B2771" s="1" t="s">
        <v>4723</v>
      </c>
      <c r="C2771" s="1" t="s">
        <v>168</v>
      </c>
      <c r="D2771" s="1"/>
      <c r="E2771" s="2" t="s">
        <v>6455</v>
      </c>
    </row>
    <row r="2772" spans="1:5" ht="51" x14ac:dyDescent="0.2">
      <c r="A2772" s="3" t="s">
        <v>6449</v>
      </c>
      <c r="B2772" s="1" t="s">
        <v>4725</v>
      </c>
      <c r="C2772" s="1" t="s">
        <v>168</v>
      </c>
      <c r="D2772" s="1" t="s">
        <v>6464</v>
      </c>
      <c r="E2772" s="2" t="s">
        <v>6455</v>
      </c>
    </row>
    <row r="2773" spans="1:5" ht="51" x14ac:dyDescent="0.2">
      <c r="A2773" s="3" t="s">
        <v>6449</v>
      </c>
      <c r="B2773" s="1" t="s">
        <v>4728</v>
      </c>
      <c r="C2773" s="1" t="s">
        <v>168</v>
      </c>
      <c r="D2773" s="1" t="s">
        <v>6464</v>
      </c>
      <c r="E2773" s="2" t="s">
        <v>6455</v>
      </c>
    </row>
    <row r="2774" spans="1:5" ht="51" x14ac:dyDescent="0.2">
      <c r="A2774" s="3" t="s">
        <v>6449</v>
      </c>
      <c r="B2774" s="1" t="s">
        <v>4729</v>
      </c>
      <c r="C2774" s="1" t="s">
        <v>168</v>
      </c>
      <c r="D2774" s="1" t="s">
        <v>4730</v>
      </c>
      <c r="E2774" s="2" t="s">
        <v>6455</v>
      </c>
    </row>
    <row r="2775" spans="1:5" ht="51" x14ac:dyDescent="0.2">
      <c r="A2775" s="3" t="s">
        <v>6449</v>
      </c>
      <c r="B2775" s="1" t="s">
        <v>4732</v>
      </c>
      <c r="C2775" s="1" t="s">
        <v>168</v>
      </c>
      <c r="D2775" s="1" t="s">
        <v>4730</v>
      </c>
      <c r="E2775" s="2" t="s">
        <v>6455</v>
      </c>
    </row>
    <row r="2776" spans="1:5" ht="51" x14ac:dyDescent="0.2">
      <c r="A2776" s="3" t="s">
        <v>6449</v>
      </c>
      <c r="B2776" s="1" t="s">
        <v>4717</v>
      </c>
      <c r="C2776" s="1" t="s">
        <v>19</v>
      </c>
      <c r="D2776" s="1" t="s">
        <v>4718</v>
      </c>
      <c r="E2776" s="2" t="s">
        <v>6455</v>
      </c>
    </row>
    <row r="2777" spans="1:5" ht="51" x14ac:dyDescent="0.2">
      <c r="A2777" s="3" t="s">
        <v>6449</v>
      </c>
      <c r="B2777" s="1" t="s">
        <v>4737</v>
      </c>
      <c r="C2777" s="1" t="s">
        <v>53</v>
      </c>
      <c r="D2777" s="1" t="s">
        <v>6465</v>
      </c>
      <c r="E2777" s="2" t="s">
        <v>6455</v>
      </c>
    </row>
    <row r="2778" spans="1:5" ht="242.25" x14ac:dyDescent="0.2">
      <c r="A2778" s="3" t="s">
        <v>6449</v>
      </c>
      <c r="B2778" s="1" t="s">
        <v>4743</v>
      </c>
      <c r="C2778" s="1" t="s">
        <v>5377</v>
      </c>
      <c r="D2778" s="1" t="s">
        <v>4744</v>
      </c>
      <c r="E2778" s="2" t="s">
        <v>6466</v>
      </c>
    </row>
    <row r="2779" spans="1:5" ht="38.25" x14ac:dyDescent="0.2">
      <c r="A2779" s="3" t="s">
        <v>6449</v>
      </c>
      <c r="B2779" s="1" t="s">
        <v>4745</v>
      </c>
      <c r="C2779" s="1" t="s">
        <v>5377</v>
      </c>
      <c r="D2779" s="1" t="s">
        <v>4746</v>
      </c>
      <c r="E2779" s="2" t="s">
        <v>6466</v>
      </c>
    </row>
    <row r="2780" spans="1:5" ht="38.25" x14ac:dyDescent="0.2">
      <c r="A2780" s="3" t="s">
        <v>6449</v>
      </c>
      <c r="B2780" s="1" t="s">
        <v>4748</v>
      </c>
      <c r="C2780" s="1" t="s">
        <v>5377</v>
      </c>
      <c r="D2780" s="1" t="s">
        <v>4746</v>
      </c>
      <c r="E2780" s="2" t="s">
        <v>6466</v>
      </c>
    </row>
    <row r="2781" spans="1:5" ht="38.25" x14ac:dyDescent="0.2">
      <c r="A2781" s="3" t="s">
        <v>6449</v>
      </c>
      <c r="B2781" s="1" t="s">
        <v>4749</v>
      </c>
      <c r="C2781" s="1" t="s">
        <v>5377</v>
      </c>
      <c r="D2781" s="1" t="s">
        <v>4746</v>
      </c>
      <c r="E2781" s="2" t="s">
        <v>6466</v>
      </c>
    </row>
    <row r="2782" spans="1:5" ht="25.5" x14ac:dyDescent="0.2">
      <c r="A2782" s="3" t="s">
        <v>6449</v>
      </c>
      <c r="B2782" s="1" t="s">
        <v>4750</v>
      </c>
      <c r="C2782" s="1" t="s">
        <v>5377</v>
      </c>
      <c r="D2782" s="1" t="s">
        <v>4751</v>
      </c>
      <c r="E2782" s="2" t="s">
        <v>6462</v>
      </c>
    </row>
    <row r="2783" spans="1:5" ht="102" x14ac:dyDescent="0.2">
      <c r="A2783" s="3" t="s">
        <v>6449</v>
      </c>
      <c r="B2783" s="1" t="s">
        <v>4734</v>
      </c>
      <c r="C2783" s="1" t="s">
        <v>5369</v>
      </c>
      <c r="D2783" s="1" t="s">
        <v>4735</v>
      </c>
      <c r="E2783" s="2" t="s">
        <v>6467</v>
      </c>
    </row>
    <row r="2784" spans="1:5" ht="51" x14ac:dyDescent="0.2">
      <c r="A2784" s="3" t="s">
        <v>6449</v>
      </c>
      <c r="B2784" s="1" t="s">
        <v>4720</v>
      </c>
      <c r="C2784" s="1" t="s">
        <v>160</v>
      </c>
      <c r="D2784" s="1" t="s">
        <v>4721</v>
      </c>
      <c r="E2784" s="2" t="s">
        <v>6455</v>
      </c>
    </row>
    <row r="2785" spans="1:5" ht="25.5" x14ac:dyDescent="0.2">
      <c r="A2785" s="3" t="s">
        <v>6449</v>
      </c>
      <c r="B2785" s="1" t="s">
        <v>625</v>
      </c>
      <c r="C2785" s="1" t="s">
        <v>53</v>
      </c>
      <c r="D2785" s="1" t="s">
        <v>4740</v>
      </c>
      <c r="E2785" s="2" t="s">
        <v>6468</v>
      </c>
    </row>
    <row r="2786" spans="1:5" ht="25.5" x14ac:dyDescent="0.2">
      <c r="A2786" s="3" t="s">
        <v>6449</v>
      </c>
      <c r="B2786" s="1" t="s">
        <v>4741</v>
      </c>
      <c r="C2786" s="1" t="s">
        <v>53</v>
      </c>
      <c r="D2786" s="1" t="s">
        <v>4742</v>
      </c>
      <c r="E2786" s="2" t="s">
        <v>6469</v>
      </c>
    </row>
    <row r="2787" spans="1:5" x14ac:dyDescent="0.2">
      <c r="A2787" s="29" t="s">
        <v>6470</v>
      </c>
      <c r="B2787" s="46" t="s">
        <v>4778</v>
      </c>
      <c r="C2787" s="46" t="s">
        <v>53</v>
      </c>
      <c r="D2787" s="46" t="s">
        <v>4779</v>
      </c>
      <c r="E2787" s="45" t="s">
        <v>4780</v>
      </c>
    </row>
    <row r="2788" spans="1:5" x14ac:dyDescent="0.2">
      <c r="A2788" s="29" t="s">
        <v>6470</v>
      </c>
      <c r="B2788" s="46" t="s">
        <v>4781</v>
      </c>
      <c r="C2788" s="46" t="s">
        <v>53</v>
      </c>
      <c r="D2788" s="46" t="s">
        <v>4782</v>
      </c>
      <c r="E2788" s="45" t="s">
        <v>4780</v>
      </c>
    </row>
    <row r="2789" spans="1:5" x14ac:dyDescent="0.2">
      <c r="A2789" s="29" t="s">
        <v>6470</v>
      </c>
      <c r="B2789" s="46" t="s">
        <v>4783</v>
      </c>
      <c r="C2789" s="46" t="s">
        <v>53</v>
      </c>
      <c r="D2789" s="46" t="s">
        <v>4784</v>
      </c>
      <c r="E2789" s="45" t="s">
        <v>4780</v>
      </c>
    </row>
    <row r="2790" spans="1:5" x14ac:dyDescent="0.2">
      <c r="A2790" s="29" t="s">
        <v>6470</v>
      </c>
      <c r="B2790" s="46" t="s">
        <v>4785</v>
      </c>
      <c r="C2790" s="46" t="s">
        <v>53</v>
      </c>
      <c r="D2790" s="46" t="s">
        <v>4786</v>
      </c>
      <c r="E2790" s="45" t="s">
        <v>4780</v>
      </c>
    </row>
    <row r="2791" spans="1:5" x14ac:dyDescent="0.2">
      <c r="A2791" s="29" t="s">
        <v>6470</v>
      </c>
      <c r="B2791" s="46" t="s">
        <v>4787</v>
      </c>
      <c r="C2791" s="46" t="s">
        <v>53</v>
      </c>
      <c r="D2791" s="46" t="s">
        <v>6589</v>
      </c>
      <c r="E2791" s="45" t="s">
        <v>4789</v>
      </c>
    </row>
    <row r="2792" spans="1:5" x14ac:dyDescent="0.2">
      <c r="A2792" s="29" t="s">
        <v>6470</v>
      </c>
      <c r="B2792" s="46" t="s">
        <v>4790</v>
      </c>
      <c r="C2792" s="46" t="s">
        <v>53</v>
      </c>
      <c r="D2792" s="46" t="s">
        <v>6589</v>
      </c>
      <c r="E2792" s="45" t="s">
        <v>4789</v>
      </c>
    </row>
    <row r="2793" spans="1:5" x14ac:dyDescent="0.2">
      <c r="A2793" s="29" t="s">
        <v>6470</v>
      </c>
      <c r="B2793" s="46" t="s">
        <v>6590</v>
      </c>
      <c r="C2793" s="46" t="s">
        <v>53</v>
      </c>
      <c r="D2793" s="46" t="s">
        <v>6589</v>
      </c>
      <c r="E2793" s="45" t="s">
        <v>4789</v>
      </c>
    </row>
    <row r="2794" spans="1:5" x14ac:dyDescent="0.2">
      <c r="A2794" s="29" t="s">
        <v>6470</v>
      </c>
      <c r="B2794" s="46" t="s">
        <v>6591</v>
      </c>
      <c r="C2794" s="46" t="s">
        <v>53</v>
      </c>
      <c r="D2794" s="46" t="s">
        <v>6589</v>
      </c>
      <c r="E2794" s="45" t="s">
        <v>4789</v>
      </c>
    </row>
    <row r="2795" spans="1:5" x14ac:dyDescent="0.2">
      <c r="A2795" s="29" t="s">
        <v>6470</v>
      </c>
      <c r="B2795" s="46" t="s">
        <v>4793</v>
      </c>
      <c r="C2795" s="46" t="s">
        <v>53</v>
      </c>
      <c r="D2795" s="46" t="s">
        <v>6589</v>
      </c>
      <c r="E2795" s="45" t="s">
        <v>4789</v>
      </c>
    </row>
    <row r="2796" spans="1:5" x14ac:dyDescent="0.2">
      <c r="A2796" s="3" t="s">
        <v>6470</v>
      </c>
      <c r="B2796" s="3" t="s">
        <v>4794</v>
      </c>
      <c r="C2796" s="3" t="s">
        <v>53</v>
      </c>
      <c r="D2796" s="3" t="s">
        <v>4788</v>
      </c>
      <c r="E2796" s="3" t="s">
        <v>4789</v>
      </c>
    </row>
    <row r="2797" spans="1:5" x14ac:dyDescent="0.2">
      <c r="A2797" s="3" t="s">
        <v>6470</v>
      </c>
      <c r="B2797" s="3" t="s">
        <v>4795</v>
      </c>
      <c r="C2797" s="3" t="s">
        <v>53</v>
      </c>
      <c r="D2797" s="3" t="s">
        <v>4788</v>
      </c>
      <c r="E2797" s="3" t="s">
        <v>4789</v>
      </c>
    </row>
    <row r="2798" spans="1:5" x14ac:dyDescent="0.2">
      <c r="A2798" s="3" t="s">
        <v>6470</v>
      </c>
      <c r="B2798" s="3" t="s">
        <v>4796</v>
      </c>
      <c r="C2798" s="3" t="s">
        <v>53</v>
      </c>
      <c r="D2798" s="3" t="s">
        <v>4788</v>
      </c>
      <c r="E2798" s="3" t="s">
        <v>4789</v>
      </c>
    </row>
    <row r="2799" spans="1:5" x14ac:dyDescent="0.2">
      <c r="A2799" s="3" t="s">
        <v>6470</v>
      </c>
      <c r="B2799" s="3" t="s">
        <v>4797</v>
      </c>
      <c r="C2799" s="3" t="s">
        <v>53</v>
      </c>
      <c r="D2799" s="3" t="s">
        <v>4788</v>
      </c>
      <c r="E2799" s="3" t="s">
        <v>4789</v>
      </c>
    </row>
    <row r="2800" spans="1:5" x14ac:dyDescent="0.2">
      <c r="A2800" s="3" t="s">
        <v>6470</v>
      </c>
      <c r="B2800" s="3" t="s">
        <v>4798</v>
      </c>
      <c r="C2800" s="3" t="s">
        <v>53</v>
      </c>
      <c r="D2800" s="3" t="s">
        <v>4799</v>
      </c>
      <c r="E2800" s="3" t="s">
        <v>4800</v>
      </c>
    </row>
    <row r="2801" spans="1:5" x14ac:dyDescent="0.2">
      <c r="A2801" s="3" t="s">
        <v>6470</v>
      </c>
      <c r="B2801" s="3" t="s">
        <v>4801</v>
      </c>
      <c r="C2801" s="3" t="s">
        <v>53</v>
      </c>
      <c r="D2801" s="3" t="s">
        <v>4788</v>
      </c>
      <c r="E2801" s="3" t="s">
        <v>4800</v>
      </c>
    </row>
    <row r="2802" spans="1:5" x14ac:dyDescent="0.2">
      <c r="A2802" s="3" t="s">
        <v>6470</v>
      </c>
      <c r="B2802" s="3" t="s">
        <v>4810</v>
      </c>
      <c r="C2802" s="3" t="s">
        <v>7</v>
      </c>
      <c r="D2802" s="3" t="s">
        <v>4788</v>
      </c>
      <c r="E2802" s="3" t="s">
        <v>4811</v>
      </c>
    </row>
    <row r="2803" spans="1:5" ht="25.5" x14ac:dyDescent="0.2">
      <c r="A2803" s="3" t="s">
        <v>6470</v>
      </c>
      <c r="B2803" s="3" t="s">
        <v>4802</v>
      </c>
      <c r="C2803" s="3" t="s">
        <v>53</v>
      </c>
      <c r="D2803" s="3" t="s">
        <v>4788</v>
      </c>
      <c r="E2803" s="3" t="s">
        <v>4803</v>
      </c>
    </row>
    <row r="2804" spans="1:5" ht="25.5" x14ac:dyDescent="0.2">
      <c r="A2804" s="3" t="s">
        <v>6470</v>
      </c>
      <c r="B2804" s="3" t="s">
        <v>4812</v>
      </c>
      <c r="C2804" s="3" t="s">
        <v>7</v>
      </c>
      <c r="D2804" s="3" t="s">
        <v>4813</v>
      </c>
      <c r="E2804" s="3" t="s">
        <v>4806</v>
      </c>
    </row>
    <row r="2805" spans="1:5" x14ac:dyDescent="0.2">
      <c r="A2805" s="3" t="s">
        <v>6470</v>
      </c>
      <c r="B2805" s="3" t="s">
        <v>4804</v>
      </c>
      <c r="C2805" s="3" t="s">
        <v>53</v>
      </c>
      <c r="D2805" s="3" t="s">
        <v>4805</v>
      </c>
      <c r="E2805" s="3" t="s">
        <v>4806</v>
      </c>
    </row>
    <row r="2806" spans="1:5" ht="38.25" x14ac:dyDescent="0.2">
      <c r="A2806" s="3" t="s">
        <v>6470</v>
      </c>
      <c r="B2806" s="3" t="s">
        <v>4807</v>
      </c>
      <c r="C2806" s="3" t="s">
        <v>53</v>
      </c>
      <c r="D2806" s="3" t="s">
        <v>4808</v>
      </c>
      <c r="E2806" s="3" t="s">
        <v>4806</v>
      </c>
    </row>
    <row r="2807" spans="1:5" x14ac:dyDescent="0.2">
      <c r="A2807" s="3" t="s">
        <v>6470</v>
      </c>
      <c r="B2807" s="3" t="s">
        <v>4809</v>
      </c>
      <c r="C2807" s="3" t="s">
        <v>53</v>
      </c>
      <c r="D2807" s="3" t="s">
        <v>4788</v>
      </c>
      <c r="E2807" s="3" t="s">
        <v>4806</v>
      </c>
    </row>
    <row r="2808" spans="1:5" x14ac:dyDescent="0.2">
      <c r="A2808" s="3" t="s">
        <v>6470</v>
      </c>
      <c r="B2808" s="43" t="s">
        <v>5207</v>
      </c>
      <c r="C2808" s="3" t="s">
        <v>53</v>
      </c>
      <c r="D2808" s="3" t="s">
        <v>5208</v>
      </c>
      <c r="E2808" s="3" t="s">
        <v>5209</v>
      </c>
    </row>
    <row r="2809" spans="1:5" x14ac:dyDescent="0.2">
      <c r="A2809" s="3" t="s">
        <v>5928</v>
      </c>
      <c r="B2809" s="3" t="s">
        <v>1930</v>
      </c>
      <c r="C2809" s="3" t="s">
        <v>28</v>
      </c>
      <c r="D2809" s="3" t="s">
        <v>4821</v>
      </c>
      <c r="E2809" s="3" t="s">
        <v>4822</v>
      </c>
    </row>
    <row r="2810" spans="1:5" x14ac:dyDescent="0.2">
      <c r="A2810" s="3" t="s">
        <v>5928</v>
      </c>
      <c r="B2810" s="3" t="s">
        <v>4818</v>
      </c>
      <c r="C2810" s="3" t="s">
        <v>19</v>
      </c>
      <c r="D2810" s="3" t="s">
        <v>4819</v>
      </c>
      <c r="E2810" s="3" t="s">
        <v>4820</v>
      </c>
    </row>
    <row r="2811" spans="1:5" x14ac:dyDescent="0.2">
      <c r="A2811" s="3" t="s">
        <v>5928</v>
      </c>
      <c r="B2811" s="3" t="s">
        <v>4814</v>
      </c>
      <c r="C2811" s="3" t="s">
        <v>12</v>
      </c>
      <c r="D2811" s="3" t="s">
        <v>4815</v>
      </c>
      <c r="E2811" s="3" t="s">
        <v>4816</v>
      </c>
    </row>
    <row r="2812" spans="1:5" x14ac:dyDescent="0.2">
      <c r="A2812" s="3" t="s">
        <v>5928</v>
      </c>
      <c r="B2812" s="3" t="s">
        <v>4817</v>
      </c>
      <c r="C2812" s="3" t="s">
        <v>12</v>
      </c>
      <c r="D2812" s="3" t="s">
        <v>4815</v>
      </c>
      <c r="E2812" s="3" t="s">
        <v>4816</v>
      </c>
    </row>
    <row r="2813" spans="1:5" x14ac:dyDescent="0.2">
      <c r="A2813" s="3" t="s">
        <v>5928</v>
      </c>
      <c r="B2813" s="43" t="s">
        <v>4823</v>
      </c>
      <c r="C2813" s="3" t="s">
        <v>7</v>
      </c>
      <c r="D2813" s="3" t="s">
        <v>4824</v>
      </c>
      <c r="E2813" s="3" t="s">
        <v>4825</v>
      </c>
    </row>
    <row r="2814" spans="1:5" x14ac:dyDescent="0.2">
      <c r="A2814" s="3" t="s">
        <v>6471</v>
      </c>
      <c r="B2814" s="3" t="s">
        <v>4903</v>
      </c>
      <c r="C2814" s="3" t="s">
        <v>7</v>
      </c>
      <c r="D2814" s="3" t="s">
        <v>4904</v>
      </c>
      <c r="E2814" s="3" t="s">
        <v>4905</v>
      </c>
    </row>
    <row r="2815" spans="1:5" ht="25.5" x14ac:dyDescent="0.2">
      <c r="A2815" s="3" t="s">
        <v>6471</v>
      </c>
      <c r="B2815" s="3" t="s">
        <v>4906</v>
      </c>
      <c r="C2815" s="3" t="s">
        <v>7</v>
      </c>
      <c r="D2815" s="3" t="s">
        <v>4907</v>
      </c>
      <c r="E2815" s="3" t="s">
        <v>4908</v>
      </c>
    </row>
    <row r="2816" spans="1:5" ht="25.5" x14ac:dyDescent="0.2">
      <c r="A2816" s="3" t="s">
        <v>6471</v>
      </c>
      <c r="B2816" s="3" t="s">
        <v>6472</v>
      </c>
      <c r="C2816" s="3" t="s">
        <v>7</v>
      </c>
      <c r="D2816" s="3" t="s">
        <v>4910</v>
      </c>
      <c r="E2816" s="3" t="s">
        <v>4911</v>
      </c>
    </row>
    <row r="2817" spans="1:5" ht="25.5" x14ac:dyDescent="0.2">
      <c r="A2817" s="3" t="s">
        <v>6471</v>
      </c>
      <c r="B2817" s="3" t="s">
        <v>750</v>
      </c>
      <c r="C2817" s="3" t="s">
        <v>7</v>
      </c>
      <c r="D2817" s="3" t="s">
        <v>4912</v>
      </c>
      <c r="E2817" s="3" t="s">
        <v>4913</v>
      </c>
    </row>
    <row r="2818" spans="1:5" x14ac:dyDescent="0.2">
      <c r="A2818" s="3" t="s">
        <v>6471</v>
      </c>
      <c r="B2818" s="3" t="s">
        <v>4827</v>
      </c>
      <c r="C2818" s="3" t="s">
        <v>12</v>
      </c>
      <c r="D2818" s="3" t="s">
        <v>4828</v>
      </c>
      <c r="E2818" s="3" t="s">
        <v>1723</v>
      </c>
    </row>
    <row r="2819" spans="1:5" ht="25.5" x14ac:dyDescent="0.2">
      <c r="A2819" s="3" t="s">
        <v>6471</v>
      </c>
      <c r="B2819" s="3" t="s">
        <v>726</v>
      </c>
      <c r="C2819" s="3" t="s">
        <v>5377</v>
      </c>
      <c r="D2819" s="3" t="s">
        <v>4893</v>
      </c>
      <c r="E2819" s="3" t="s">
        <v>4894</v>
      </c>
    </row>
    <row r="2820" spans="1:5" ht="25.5" x14ac:dyDescent="0.2">
      <c r="A2820" s="3" t="s">
        <v>6471</v>
      </c>
      <c r="B2820" s="3" t="s">
        <v>4835</v>
      </c>
      <c r="C2820" s="3" t="s">
        <v>19</v>
      </c>
      <c r="D2820" s="3" t="s">
        <v>4836</v>
      </c>
      <c r="E2820" s="3" t="s">
        <v>4837</v>
      </c>
    </row>
    <row r="2821" spans="1:5" x14ac:dyDescent="0.2">
      <c r="A2821" s="3" t="s">
        <v>6471</v>
      </c>
      <c r="B2821" s="3" t="s">
        <v>4835</v>
      </c>
      <c r="C2821" s="3" t="s">
        <v>19</v>
      </c>
      <c r="D2821" s="3" t="s">
        <v>4838</v>
      </c>
      <c r="E2821" s="3" t="s">
        <v>4839</v>
      </c>
    </row>
    <row r="2822" spans="1:5" ht="25.5" x14ac:dyDescent="0.2">
      <c r="A2822" s="3" t="s">
        <v>6471</v>
      </c>
      <c r="B2822" s="3" t="s">
        <v>4840</v>
      </c>
      <c r="C2822" s="3" t="s">
        <v>19</v>
      </c>
      <c r="D2822" s="3" t="s">
        <v>4841</v>
      </c>
      <c r="E2822" s="3" t="s">
        <v>4842</v>
      </c>
    </row>
    <row r="2823" spans="1:5" ht="25.5" x14ac:dyDescent="0.2">
      <c r="A2823" s="3" t="s">
        <v>6471</v>
      </c>
      <c r="B2823" s="3" t="s">
        <v>4843</v>
      </c>
      <c r="C2823" s="3" t="s">
        <v>19</v>
      </c>
      <c r="D2823" s="3" t="s">
        <v>4844</v>
      </c>
      <c r="E2823" s="3" t="s">
        <v>4845</v>
      </c>
    </row>
    <row r="2824" spans="1:5" ht="25.5" x14ac:dyDescent="0.2">
      <c r="A2824" s="3" t="s">
        <v>6471</v>
      </c>
      <c r="B2824" s="3" t="s">
        <v>4846</v>
      </c>
      <c r="C2824" s="3" t="s">
        <v>19</v>
      </c>
      <c r="D2824" s="3" t="s">
        <v>4847</v>
      </c>
      <c r="E2824" s="3" t="s">
        <v>4845</v>
      </c>
    </row>
    <row r="2825" spans="1:5" ht="25.5" x14ac:dyDescent="0.2">
      <c r="A2825" s="3" t="s">
        <v>6471</v>
      </c>
      <c r="B2825" s="3" t="s">
        <v>4848</v>
      </c>
      <c r="C2825" s="3" t="s">
        <v>19</v>
      </c>
      <c r="D2825" s="3" t="s">
        <v>4849</v>
      </c>
      <c r="E2825" s="3" t="s">
        <v>4850</v>
      </c>
    </row>
    <row r="2826" spans="1:5" x14ac:dyDescent="0.2">
      <c r="A2826" s="3" t="s">
        <v>6471</v>
      </c>
      <c r="B2826" s="3" t="s">
        <v>4851</v>
      </c>
      <c r="C2826" s="3" t="s">
        <v>19</v>
      </c>
      <c r="D2826" s="3" t="s">
        <v>6473</v>
      </c>
      <c r="E2826" s="3" t="s">
        <v>4853</v>
      </c>
    </row>
    <row r="2827" spans="1:5" ht="38.25" x14ac:dyDescent="0.2">
      <c r="A2827" s="3" t="s">
        <v>6471</v>
      </c>
      <c r="B2827" s="3" t="s">
        <v>4864</v>
      </c>
      <c r="C2827" s="3" t="s">
        <v>28</v>
      </c>
      <c r="D2827" s="3" t="s">
        <v>4865</v>
      </c>
      <c r="E2827" s="3" t="s">
        <v>4866</v>
      </c>
    </row>
    <row r="2828" spans="1:5" ht="38.25" x14ac:dyDescent="0.2">
      <c r="A2828" s="3" t="s">
        <v>6471</v>
      </c>
      <c r="B2828" s="3" t="s">
        <v>4829</v>
      </c>
      <c r="C2828" s="3" t="s">
        <v>12</v>
      </c>
      <c r="D2828" s="3" t="s">
        <v>4865</v>
      </c>
      <c r="E2828" s="3" t="s">
        <v>4831</v>
      </c>
    </row>
    <row r="2829" spans="1:5" ht="25.5" x14ac:dyDescent="0.2">
      <c r="A2829" s="3" t="s">
        <v>6471</v>
      </c>
      <c r="B2829" s="3" t="s">
        <v>4861</v>
      </c>
      <c r="C2829" s="3" t="s">
        <v>160</v>
      </c>
      <c r="D2829" s="3" t="s">
        <v>4862</v>
      </c>
      <c r="E2829" s="3" t="s">
        <v>4863</v>
      </c>
    </row>
    <row r="2830" spans="1:5" ht="25.5" x14ac:dyDescent="0.2">
      <c r="A2830" s="3" t="s">
        <v>6471</v>
      </c>
      <c r="B2830" s="3" t="s">
        <v>4876</v>
      </c>
      <c r="C2830" s="3" t="s">
        <v>53</v>
      </c>
      <c r="D2830" s="3" t="s">
        <v>4877</v>
      </c>
      <c r="E2830" s="3" t="s">
        <v>4878</v>
      </c>
    </row>
    <row r="2831" spans="1:5" x14ac:dyDescent="0.2">
      <c r="A2831" s="3" t="s">
        <v>6471</v>
      </c>
      <c r="B2831" s="3" t="s">
        <v>4879</v>
      </c>
      <c r="C2831" s="3" t="s">
        <v>53</v>
      </c>
      <c r="D2831" s="3" t="s">
        <v>4880</v>
      </c>
      <c r="E2831" s="3" t="s">
        <v>4881</v>
      </c>
    </row>
    <row r="2832" spans="1:5" x14ac:dyDescent="0.2">
      <c r="A2832" s="3" t="s">
        <v>6471</v>
      </c>
      <c r="B2832" s="3" t="s">
        <v>4867</v>
      </c>
      <c r="C2832" s="3" t="s">
        <v>5369</v>
      </c>
      <c r="D2832" s="3" t="s">
        <v>4868</v>
      </c>
      <c r="E2832" s="3" t="s">
        <v>4869</v>
      </c>
    </row>
    <row r="2833" spans="1:5" ht="25.5" x14ac:dyDescent="0.2">
      <c r="A2833" s="3" t="s">
        <v>6471</v>
      </c>
      <c r="B2833" s="3" t="s">
        <v>4895</v>
      </c>
      <c r="C2833" s="3" t="s">
        <v>5377</v>
      </c>
      <c r="D2833" s="3" t="s">
        <v>6474</v>
      </c>
      <c r="E2833" s="3" t="s">
        <v>1505</v>
      </c>
    </row>
    <row r="2834" spans="1:5" x14ac:dyDescent="0.2">
      <c r="A2834" s="3" t="s">
        <v>6471</v>
      </c>
      <c r="B2834" s="3" t="s">
        <v>4882</v>
      </c>
      <c r="C2834" s="3" t="s">
        <v>53</v>
      </c>
      <c r="D2834" s="3" t="s">
        <v>4883</v>
      </c>
      <c r="E2834" s="3" t="s">
        <v>4884</v>
      </c>
    </row>
    <row r="2835" spans="1:5" ht="38.25" x14ac:dyDescent="0.2">
      <c r="A2835" s="3" t="s">
        <v>6471</v>
      </c>
      <c r="B2835" s="3" t="s">
        <v>4897</v>
      </c>
      <c r="C2835" s="3" t="s">
        <v>5377</v>
      </c>
      <c r="D2835" s="3" t="s">
        <v>4898</v>
      </c>
      <c r="E2835" s="3" t="s">
        <v>4899</v>
      </c>
    </row>
    <row r="2836" spans="1:5" ht="25.5" x14ac:dyDescent="0.2">
      <c r="A2836" s="3" t="s">
        <v>6471</v>
      </c>
      <c r="B2836" s="3" t="s">
        <v>4900</v>
      </c>
      <c r="C2836" s="3" t="s">
        <v>5377</v>
      </c>
      <c r="D2836" s="3" t="s">
        <v>6475</v>
      </c>
      <c r="E2836" s="3" t="s">
        <v>4902</v>
      </c>
    </row>
    <row r="2837" spans="1:5" ht="25.5" x14ac:dyDescent="0.2">
      <c r="A2837" s="3" t="s">
        <v>6471</v>
      </c>
      <c r="B2837" s="3" t="s">
        <v>4885</v>
      </c>
      <c r="C2837" s="3" t="s">
        <v>53</v>
      </c>
      <c r="D2837" s="3" t="s">
        <v>4886</v>
      </c>
      <c r="E2837" s="3" t="s">
        <v>1246</v>
      </c>
    </row>
    <row r="2838" spans="1:5" ht="25.5" x14ac:dyDescent="0.2">
      <c r="A2838" s="3" t="s">
        <v>6471</v>
      </c>
      <c r="B2838" s="3" t="s">
        <v>4854</v>
      </c>
      <c r="C2838" s="3" t="s">
        <v>19</v>
      </c>
      <c r="D2838" s="3" t="s">
        <v>4855</v>
      </c>
      <c r="E2838" s="3" t="s">
        <v>4856</v>
      </c>
    </row>
    <row r="2839" spans="1:5" ht="25.5" x14ac:dyDescent="0.2">
      <c r="A2839" s="3" t="s">
        <v>6471</v>
      </c>
      <c r="B2839" s="3" t="s">
        <v>4857</v>
      </c>
      <c r="C2839" s="3" t="s">
        <v>19</v>
      </c>
      <c r="D2839" s="3" t="s">
        <v>4858</v>
      </c>
      <c r="E2839" s="3" t="s">
        <v>4856</v>
      </c>
    </row>
    <row r="2840" spans="1:5" ht="38.25" x14ac:dyDescent="0.2">
      <c r="A2840" s="3" t="s">
        <v>6471</v>
      </c>
      <c r="B2840" s="3" t="s">
        <v>4887</v>
      </c>
      <c r="C2840" s="3" t="s">
        <v>53</v>
      </c>
      <c r="D2840" s="3" t="s">
        <v>6476</v>
      </c>
      <c r="E2840" s="3" t="s">
        <v>4889</v>
      </c>
    </row>
    <row r="2841" spans="1:5" ht="25.5" x14ac:dyDescent="0.2">
      <c r="A2841" s="3" t="s">
        <v>6471</v>
      </c>
      <c r="B2841" s="3" t="s">
        <v>4870</v>
      </c>
      <c r="C2841" s="3" t="s">
        <v>5369</v>
      </c>
      <c r="D2841" s="3" t="s">
        <v>4871</v>
      </c>
      <c r="E2841" s="3" t="s">
        <v>4872</v>
      </c>
    </row>
    <row r="2842" spans="1:5" x14ac:dyDescent="0.2">
      <c r="A2842" s="3" t="s">
        <v>6471</v>
      </c>
      <c r="B2842" s="3" t="s">
        <v>4859</v>
      </c>
      <c r="C2842" s="3" t="s">
        <v>19</v>
      </c>
      <c r="D2842" s="3" t="s">
        <v>6477</v>
      </c>
      <c r="E2842" s="3" t="s">
        <v>4856</v>
      </c>
    </row>
    <row r="2843" spans="1:5" ht="51" x14ac:dyDescent="0.2">
      <c r="A2843" s="3" t="s">
        <v>6471</v>
      </c>
      <c r="B2843" s="3" t="s">
        <v>4873</v>
      </c>
      <c r="C2843" s="3" t="s">
        <v>5369</v>
      </c>
      <c r="D2843" s="3" t="s">
        <v>6478</v>
      </c>
      <c r="E2843" s="3" t="s">
        <v>4875</v>
      </c>
    </row>
    <row r="2844" spans="1:5" ht="25.5" x14ac:dyDescent="0.2">
      <c r="A2844" s="3" t="s">
        <v>6471</v>
      </c>
      <c r="B2844" s="3" t="s">
        <v>4890</v>
      </c>
      <c r="C2844" s="3" t="s">
        <v>53</v>
      </c>
      <c r="D2844" s="3" t="s">
        <v>4891</v>
      </c>
      <c r="E2844" s="3" t="s">
        <v>4892</v>
      </c>
    </row>
    <row r="2845" spans="1:5" x14ac:dyDescent="0.2">
      <c r="A2845" s="3" t="s">
        <v>6471</v>
      </c>
      <c r="B2845" s="43" t="s">
        <v>4832</v>
      </c>
      <c r="C2845" s="3" t="s">
        <v>12</v>
      </c>
      <c r="D2845" s="3" t="s">
        <v>4891</v>
      </c>
      <c r="E2845" s="3" t="s">
        <v>4834</v>
      </c>
    </row>
    <row r="2846" spans="1:5" ht="25.5" x14ac:dyDescent="0.2">
      <c r="A2846" s="3" t="s">
        <v>6479</v>
      </c>
      <c r="B2846" s="3" t="s">
        <v>1219</v>
      </c>
      <c r="C2846" s="3" t="s">
        <v>28</v>
      </c>
      <c r="D2846" s="3" t="s">
        <v>4926</v>
      </c>
      <c r="E2846" s="3" t="s">
        <v>4927</v>
      </c>
    </row>
    <row r="2847" spans="1:5" x14ac:dyDescent="0.2">
      <c r="A2847" s="3" t="s">
        <v>6479</v>
      </c>
      <c r="B2847" s="3" t="s">
        <v>4818</v>
      </c>
      <c r="C2847" s="3" t="s">
        <v>19</v>
      </c>
      <c r="D2847" s="3" t="s">
        <v>4917</v>
      </c>
      <c r="E2847" s="3" t="s">
        <v>4918</v>
      </c>
    </row>
    <row r="2848" spans="1:5" ht="38.25" x14ac:dyDescent="0.2">
      <c r="A2848" s="3" t="s">
        <v>6479</v>
      </c>
      <c r="B2848" s="3" t="s">
        <v>1462</v>
      </c>
      <c r="C2848" s="3" t="s">
        <v>7</v>
      </c>
      <c r="D2848" s="3" t="s">
        <v>4939</v>
      </c>
      <c r="E2848" s="3" t="s">
        <v>4940</v>
      </c>
    </row>
    <row r="2849" spans="1:5" x14ac:dyDescent="0.2">
      <c r="A2849" s="3" t="s">
        <v>6479</v>
      </c>
      <c r="B2849" s="3" t="s">
        <v>4923</v>
      </c>
      <c r="C2849" s="3" t="s">
        <v>160</v>
      </c>
      <c r="D2849" s="3" t="s">
        <v>4924</v>
      </c>
      <c r="E2849" s="3" t="s">
        <v>4925</v>
      </c>
    </row>
    <row r="2850" spans="1:5" ht="25.5" x14ac:dyDescent="0.2">
      <c r="A2850" s="3" t="s">
        <v>6479</v>
      </c>
      <c r="B2850" s="3" t="s">
        <v>4829</v>
      </c>
      <c r="C2850" s="3" t="s">
        <v>5377</v>
      </c>
      <c r="D2850" s="3" t="s">
        <v>4830</v>
      </c>
      <c r="E2850" s="3" t="s">
        <v>1066</v>
      </c>
    </row>
    <row r="2851" spans="1:5" ht="25.5" x14ac:dyDescent="0.2">
      <c r="A2851" s="3" t="s">
        <v>6479</v>
      </c>
      <c r="B2851" s="3" t="s">
        <v>4876</v>
      </c>
      <c r="C2851" s="3" t="s">
        <v>53</v>
      </c>
      <c r="D2851" s="3" t="s">
        <v>4937</v>
      </c>
      <c r="E2851" s="3" t="s">
        <v>4938</v>
      </c>
    </row>
    <row r="2852" spans="1:5" ht="25.5" x14ac:dyDescent="0.2">
      <c r="A2852" s="3" t="s">
        <v>6479</v>
      </c>
      <c r="B2852" s="3" t="s">
        <v>3294</v>
      </c>
      <c r="C2852" s="3" t="s">
        <v>7</v>
      </c>
      <c r="D2852" s="3" t="s">
        <v>4941</v>
      </c>
      <c r="E2852" s="3" t="s">
        <v>4942</v>
      </c>
    </row>
    <row r="2853" spans="1:5" ht="25.5" x14ac:dyDescent="0.2">
      <c r="A2853" s="3" t="s">
        <v>6479</v>
      </c>
      <c r="B2853" s="3" t="s">
        <v>726</v>
      </c>
      <c r="C2853" s="3" t="s">
        <v>12</v>
      </c>
      <c r="D2853" s="3" t="s">
        <v>4915</v>
      </c>
      <c r="E2853" s="3" t="s">
        <v>586</v>
      </c>
    </row>
    <row r="2854" spans="1:5" ht="25.5" x14ac:dyDescent="0.2">
      <c r="A2854" s="3" t="s">
        <v>6479</v>
      </c>
      <c r="B2854" s="3" t="s">
        <v>1302</v>
      </c>
      <c r="C2854" s="3" t="s">
        <v>7</v>
      </c>
      <c r="D2854" s="3" t="s">
        <v>4912</v>
      </c>
      <c r="E2854" s="3" t="s">
        <v>586</v>
      </c>
    </row>
    <row r="2855" spans="1:5" x14ac:dyDescent="0.2">
      <c r="A2855" s="3" t="s">
        <v>6479</v>
      </c>
      <c r="B2855" s="3" t="s">
        <v>4846</v>
      </c>
      <c r="C2855" s="3" t="s">
        <v>19</v>
      </c>
      <c r="D2855" s="3" t="s">
        <v>4919</v>
      </c>
      <c r="E2855" s="3" t="s">
        <v>4918</v>
      </c>
    </row>
    <row r="2856" spans="1:5" ht="25.5" x14ac:dyDescent="0.2">
      <c r="A2856" s="3" t="s">
        <v>6479</v>
      </c>
      <c r="B2856" s="3" t="s">
        <v>4840</v>
      </c>
      <c r="C2856" s="3" t="s">
        <v>19</v>
      </c>
      <c r="D2856" s="3" t="s">
        <v>4920</v>
      </c>
      <c r="E2856" s="3" t="s">
        <v>4921</v>
      </c>
    </row>
    <row r="2857" spans="1:5" x14ac:dyDescent="0.2">
      <c r="A2857" s="3" t="s">
        <v>6479</v>
      </c>
      <c r="B2857" s="3" t="s">
        <v>4916</v>
      </c>
      <c r="C2857" s="3" t="s">
        <v>12</v>
      </c>
      <c r="D2857" s="3" t="s">
        <v>4828</v>
      </c>
      <c r="E2857" s="3" t="s">
        <v>1476</v>
      </c>
    </row>
    <row r="2858" spans="1:5" ht="25.5" x14ac:dyDescent="0.2">
      <c r="A2858" s="3" t="s">
        <v>6479</v>
      </c>
      <c r="B2858" s="3" t="s">
        <v>4835</v>
      </c>
      <c r="C2858" s="3" t="s">
        <v>19</v>
      </c>
      <c r="D2858" s="3" t="s">
        <v>4922</v>
      </c>
      <c r="E2858" s="3" t="s">
        <v>1221</v>
      </c>
    </row>
    <row r="2859" spans="1:5" x14ac:dyDescent="0.2">
      <c r="A2859" s="3" t="s">
        <v>6479</v>
      </c>
      <c r="B2859" s="3" t="s">
        <v>4469</v>
      </c>
      <c r="C2859" s="3" t="s">
        <v>168</v>
      </c>
      <c r="D2859" s="3" t="s">
        <v>4928</v>
      </c>
      <c r="E2859" s="3" t="s">
        <v>4929</v>
      </c>
    </row>
    <row r="2860" spans="1:5" ht="25.5" x14ac:dyDescent="0.2">
      <c r="A2860" s="3" t="s">
        <v>6479</v>
      </c>
      <c r="B2860" s="3" t="s">
        <v>4474</v>
      </c>
      <c r="C2860" s="3" t="s">
        <v>168</v>
      </c>
      <c r="D2860" s="3" t="s">
        <v>4930</v>
      </c>
      <c r="E2860" s="3" t="s">
        <v>4931</v>
      </c>
    </row>
    <row r="2861" spans="1:5" ht="25.5" x14ac:dyDescent="0.2">
      <c r="A2861" s="3" t="s">
        <v>6479</v>
      </c>
      <c r="B2861" s="3" t="s">
        <v>4932</v>
      </c>
      <c r="C2861" s="3" t="s">
        <v>168</v>
      </c>
      <c r="D2861" s="3" t="s">
        <v>4933</v>
      </c>
      <c r="E2861" s="3" t="s">
        <v>4931</v>
      </c>
    </row>
    <row r="2862" spans="1:5" ht="25.5" x14ac:dyDescent="0.2">
      <c r="A2862" s="3" t="s">
        <v>6479</v>
      </c>
      <c r="B2862" s="43" t="s">
        <v>4934</v>
      </c>
      <c r="C2862" s="3" t="s">
        <v>5369</v>
      </c>
      <c r="D2862" s="3" t="s">
        <v>4935</v>
      </c>
      <c r="E2862" s="3" t="s">
        <v>4936</v>
      </c>
    </row>
    <row r="2863" spans="1:5" ht="38.25" x14ac:dyDescent="0.2">
      <c r="A2863" s="3" t="s">
        <v>6480</v>
      </c>
      <c r="B2863" s="3" t="s">
        <v>148</v>
      </c>
      <c r="C2863" s="3" t="s">
        <v>19</v>
      </c>
      <c r="D2863" s="3" t="s">
        <v>4945</v>
      </c>
      <c r="E2863" s="3" t="s">
        <v>4946</v>
      </c>
    </row>
    <row r="2864" spans="1:5" ht="38.25" x14ac:dyDescent="0.2">
      <c r="A2864" s="3" t="s">
        <v>6480</v>
      </c>
      <c r="B2864" s="3" t="s">
        <v>4840</v>
      </c>
      <c r="C2864" s="3" t="s">
        <v>19</v>
      </c>
      <c r="D2864" s="3" t="s">
        <v>4947</v>
      </c>
      <c r="E2864" s="3" t="s">
        <v>4946</v>
      </c>
    </row>
    <row r="2865" spans="1:5" ht="25.5" x14ac:dyDescent="0.2">
      <c r="A2865" s="3" t="s">
        <v>6480</v>
      </c>
      <c r="B2865" s="3" t="s">
        <v>4948</v>
      </c>
      <c r="C2865" s="3" t="s">
        <v>19</v>
      </c>
      <c r="D2865" s="3" t="s">
        <v>4949</v>
      </c>
      <c r="E2865" s="3" t="s">
        <v>4950</v>
      </c>
    </row>
    <row r="2866" spans="1:5" ht="25.5" x14ac:dyDescent="0.2">
      <c r="A2866" s="3" t="s">
        <v>6480</v>
      </c>
      <c r="B2866" s="3" t="s">
        <v>3097</v>
      </c>
      <c r="C2866" s="3" t="s">
        <v>19</v>
      </c>
      <c r="D2866" s="3" t="s">
        <v>4951</v>
      </c>
      <c r="E2866" s="10" t="s">
        <v>4952</v>
      </c>
    </row>
    <row r="2867" spans="1:5" ht="25.5" x14ac:dyDescent="0.2">
      <c r="A2867" s="3" t="s">
        <v>6480</v>
      </c>
      <c r="B2867" s="3" t="s">
        <v>4978</v>
      </c>
      <c r="C2867" s="3" t="s">
        <v>53</v>
      </c>
      <c r="D2867" s="3" t="s">
        <v>4979</v>
      </c>
      <c r="E2867" s="3" t="s">
        <v>4946</v>
      </c>
    </row>
    <row r="2868" spans="1:5" ht="76.5" x14ac:dyDescent="0.2">
      <c r="A2868" s="3" t="s">
        <v>6480</v>
      </c>
      <c r="B2868" s="3" t="s">
        <v>4980</v>
      </c>
      <c r="C2868" s="3" t="s">
        <v>53</v>
      </c>
      <c r="D2868" s="3" t="s">
        <v>4981</v>
      </c>
      <c r="E2868" s="3" t="s">
        <v>4946</v>
      </c>
    </row>
    <row r="2869" spans="1:5" ht="25.5" x14ac:dyDescent="0.2">
      <c r="A2869" s="3" t="s">
        <v>6480</v>
      </c>
      <c r="B2869" s="3" t="s">
        <v>4982</v>
      </c>
      <c r="C2869" s="3" t="s">
        <v>53</v>
      </c>
      <c r="D2869" s="3" t="s">
        <v>4983</v>
      </c>
      <c r="E2869" s="3" t="s">
        <v>4984</v>
      </c>
    </row>
    <row r="2870" spans="1:5" ht="25.5" x14ac:dyDescent="0.2">
      <c r="A2870" s="3" t="s">
        <v>6480</v>
      </c>
      <c r="B2870" s="3" t="s">
        <v>4969</v>
      </c>
      <c r="C2870" s="3" t="s">
        <v>5369</v>
      </c>
      <c r="D2870" s="3" t="s">
        <v>4970</v>
      </c>
      <c r="E2870" s="3" t="s">
        <v>4971</v>
      </c>
    </row>
    <row r="2871" spans="1:5" x14ac:dyDescent="0.2">
      <c r="A2871" s="3" t="s">
        <v>6480</v>
      </c>
      <c r="B2871" s="3" t="s">
        <v>4985</v>
      </c>
      <c r="C2871" s="3" t="s">
        <v>53</v>
      </c>
      <c r="D2871" s="32" t="s">
        <v>4986</v>
      </c>
      <c r="E2871" s="3" t="s">
        <v>4974</v>
      </c>
    </row>
    <row r="2872" spans="1:5" ht="25.5" x14ac:dyDescent="0.2">
      <c r="A2872" s="3" t="s">
        <v>6480</v>
      </c>
      <c r="B2872" s="3" t="s">
        <v>4961</v>
      </c>
      <c r="C2872" s="3" t="s">
        <v>160</v>
      </c>
      <c r="D2872" s="3" t="s">
        <v>4962</v>
      </c>
      <c r="E2872" s="3" t="s">
        <v>1941</v>
      </c>
    </row>
    <row r="2873" spans="1:5" ht="25.5" x14ac:dyDescent="0.2">
      <c r="A2873" s="3" t="s">
        <v>6480</v>
      </c>
      <c r="B2873" s="3" t="s">
        <v>4987</v>
      </c>
      <c r="C2873" s="3" t="s">
        <v>53</v>
      </c>
      <c r="D2873" s="3" t="s">
        <v>4988</v>
      </c>
      <c r="E2873" s="3" t="s">
        <v>4989</v>
      </c>
    </row>
    <row r="2874" spans="1:5" ht="25.5" x14ac:dyDescent="0.2">
      <c r="A2874" s="3" t="s">
        <v>6480</v>
      </c>
      <c r="B2874" s="3" t="s">
        <v>4990</v>
      </c>
      <c r="C2874" s="3" t="s">
        <v>53</v>
      </c>
      <c r="D2874" s="3" t="s">
        <v>4991</v>
      </c>
      <c r="E2874" s="3" t="s">
        <v>4989</v>
      </c>
    </row>
    <row r="2875" spans="1:5" x14ac:dyDescent="0.2">
      <c r="A2875" s="3" t="s">
        <v>6480</v>
      </c>
      <c r="B2875" s="3" t="s">
        <v>4916</v>
      </c>
      <c r="C2875" s="3" t="s">
        <v>12</v>
      </c>
      <c r="D2875" s="32" t="s">
        <v>4944</v>
      </c>
      <c r="E2875" s="3" t="s">
        <v>643</v>
      </c>
    </row>
    <row r="2876" spans="1:5" x14ac:dyDescent="0.2">
      <c r="A2876" s="3" t="s">
        <v>6480</v>
      </c>
      <c r="B2876" s="3" t="s">
        <v>1596</v>
      </c>
      <c r="C2876" s="3" t="s">
        <v>7</v>
      </c>
      <c r="D2876" s="3" t="s">
        <v>5002</v>
      </c>
      <c r="E2876" s="3" t="s">
        <v>4946</v>
      </c>
    </row>
    <row r="2877" spans="1:5" x14ac:dyDescent="0.2">
      <c r="A2877" s="3" t="s">
        <v>6480</v>
      </c>
      <c r="B2877" s="3" t="s">
        <v>5003</v>
      </c>
      <c r="C2877" s="3" t="s">
        <v>7</v>
      </c>
      <c r="D2877" s="32" t="s">
        <v>4967</v>
      </c>
      <c r="E2877" s="3" t="s">
        <v>4946</v>
      </c>
    </row>
    <row r="2878" spans="1:5" ht="25.5" x14ac:dyDescent="0.2">
      <c r="A2878" s="3" t="s">
        <v>6480</v>
      </c>
      <c r="B2878" s="3" t="s">
        <v>4953</v>
      </c>
      <c r="C2878" s="3" t="s">
        <v>19</v>
      </c>
      <c r="D2878" s="3" t="s">
        <v>4954</v>
      </c>
      <c r="E2878" s="3" t="s">
        <v>4946</v>
      </c>
    </row>
    <row r="2879" spans="1:5" ht="25.5" x14ac:dyDescent="0.2">
      <c r="A2879" s="3" t="s">
        <v>6480</v>
      </c>
      <c r="B2879" s="3" t="s">
        <v>4955</v>
      </c>
      <c r="C2879" s="3" t="s">
        <v>19</v>
      </c>
      <c r="D2879" s="3" t="s">
        <v>4956</v>
      </c>
      <c r="E2879" s="3" t="s">
        <v>4957</v>
      </c>
    </row>
    <row r="2880" spans="1:5" ht="63.75" x14ac:dyDescent="0.2">
      <c r="A2880" s="3" t="s">
        <v>6480</v>
      </c>
      <c r="B2880" s="3" t="s">
        <v>4992</v>
      </c>
      <c r="C2880" s="3" t="s">
        <v>5377</v>
      </c>
      <c r="D2880" s="3" t="s">
        <v>4993</v>
      </c>
      <c r="E2880" s="3" t="s">
        <v>4946</v>
      </c>
    </row>
    <row r="2881" spans="1:5" ht="38.25" x14ac:dyDescent="0.2">
      <c r="A2881" s="3" t="s">
        <v>6480</v>
      </c>
      <c r="B2881" s="3" t="s">
        <v>4963</v>
      </c>
      <c r="C2881" s="3" t="s">
        <v>28</v>
      </c>
      <c r="D2881" s="3" t="s">
        <v>6481</v>
      </c>
      <c r="E2881" s="3" t="s">
        <v>4965</v>
      </c>
    </row>
    <row r="2882" spans="1:5" x14ac:dyDescent="0.2">
      <c r="A2882" s="3" t="s">
        <v>6480</v>
      </c>
      <c r="B2882" s="3" t="s">
        <v>4966</v>
      </c>
      <c r="C2882" s="3" t="s">
        <v>168</v>
      </c>
      <c r="D2882" s="32" t="s">
        <v>4967</v>
      </c>
      <c r="E2882" s="3" t="s">
        <v>4946</v>
      </c>
    </row>
    <row r="2883" spans="1:5" x14ac:dyDescent="0.2">
      <c r="A2883" s="3" t="s">
        <v>6480</v>
      </c>
      <c r="B2883" s="3" t="s">
        <v>4968</v>
      </c>
      <c r="C2883" s="3" t="s">
        <v>168</v>
      </c>
      <c r="D2883" s="32" t="s">
        <v>4967</v>
      </c>
      <c r="E2883" s="3" t="s">
        <v>4946</v>
      </c>
    </row>
    <row r="2884" spans="1:5" x14ac:dyDescent="0.2">
      <c r="A2884" s="3" t="s">
        <v>6480</v>
      </c>
      <c r="B2884" s="3" t="s">
        <v>4994</v>
      </c>
      <c r="C2884" s="3" t="s">
        <v>5377</v>
      </c>
      <c r="D2884" s="32" t="s">
        <v>4995</v>
      </c>
      <c r="E2884" s="3" t="s">
        <v>4946</v>
      </c>
    </row>
    <row r="2885" spans="1:5" ht="38.25" x14ac:dyDescent="0.2">
      <c r="A2885" s="3" t="s">
        <v>6480</v>
      </c>
      <c r="B2885" s="3" t="s">
        <v>4996</v>
      </c>
      <c r="C2885" s="3" t="s">
        <v>5377</v>
      </c>
      <c r="D2885" s="3" t="s">
        <v>4997</v>
      </c>
      <c r="E2885" s="3" t="s">
        <v>4960</v>
      </c>
    </row>
    <row r="2886" spans="1:5" ht="25.5" x14ac:dyDescent="0.2">
      <c r="A2886" s="3" t="s">
        <v>6480</v>
      </c>
      <c r="B2886" s="3" t="s">
        <v>4998</v>
      </c>
      <c r="C2886" s="3" t="s">
        <v>5377</v>
      </c>
      <c r="D2886" s="3" t="s">
        <v>4999</v>
      </c>
      <c r="E2886" s="3" t="s">
        <v>6482</v>
      </c>
    </row>
    <row r="2887" spans="1:5" x14ac:dyDescent="0.2">
      <c r="A2887" s="3" t="s">
        <v>6480</v>
      </c>
      <c r="B2887" s="3" t="s">
        <v>4972</v>
      </c>
      <c r="C2887" s="3" t="s">
        <v>5369</v>
      </c>
      <c r="D2887" s="32" t="s">
        <v>4973</v>
      </c>
      <c r="E2887" s="3" t="s">
        <v>6482</v>
      </c>
    </row>
    <row r="2888" spans="1:5" ht="51" x14ac:dyDescent="0.2">
      <c r="A2888" s="3" t="s">
        <v>6480</v>
      </c>
      <c r="B2888" s="3" t="s">
        <v>4958</v>
      </c>
      <c r="C2888" s="3" t="s">
        <v>19</v>
      </c>
      <c r="D2888" s="3" t="s">
        <v>4959</v>
      </c>
      <c r="E2888" s="3" t="s">
        <v>4960</v>
      </c>
    </row>
    <row r="2889" spans="1:5" ht="25.5" x14ac:dyDescent="0.2">
      <c r="A2889" s="3" t="s">
        <v>6480</v>
      </c>
      <c r="B2889" s="3" t="s">
        <v>5000</v>
      </c>
      <c r="C2889" s="3" t="s">
        <v>5377</v>
      </c>
      <c r="D2889" s="3" t="s">
        <v>5001</v>
      </c>
      <c r="E2889" s="3" t="s">
        <v>4960</v>
      </c>
    </row>
    <row r="2890" spans="1:5" x14ac:dyDescent="0.2">
      <c r="A2890" s="3" t="s">
        <v>6480</v>
      </c>
      <c r="B2890" s="43" t="s">
        <v>4975</v>
      </c>
      <c r="C2890" s="3" t="s">
        <v>5369</v>
      </c>
      <c r="D2890" s="32" t="s">
        <v>4976</v>
      </c>
      <c r="E2890" s="3" t="s">
        <v>4977</v>
      </c>
    </row>
    <row r="2891" spans="1:5" x14ac:dyDescent="0.2">
      <c r="A2891" s="3" t="s">
        <v>6483</v>
      </c>
      <c r="B2891" s="3" t="s">
        <v>5044</v>
      </c>
      <c r="C2891" s="3" t="s">
        <v>5369</v>
      </c>
      <c r="D2891" s="3" t="s">
        <v>5045</v>
      </c>
      <c r="E2891" s="3" t="s">
        <v>1213</v>
      </c>
    </row>
    <row r="2892" spans="1:5" ht="38.25" x14ac:dyDescent="0.2">
      <c r="A2892" s="3" t="s">
        <v>6483</v>
      </c>
      <c r="B2892" s="3" t="s">
        <v>5026</v>
      </c>
      <c r="C2892" s="3" t="s">
        <v>168</v>
      </c>
      <c r="D2892" s="3" t="s">
        <v>5027</v>
      </c>
      <c r="E2892" s="3" t="s">
        <v>5028</v>
      </c>
    </row>
    <row r="2893" spans="1:5" ht="38.25" x14ac:dyDescent="0.2">
      <c r="A2893" s="3" t="s">
        <v>6483</v>
      </c>
      <c r="B2893" s="3" t="s">
        <v>5046</v>
      </c>
      <c r="C2893" s="3" t="s">
        <v>5369</v>
      </c>
      <c r="D2893" s="3" t="s">
        <v>5047</v>
      </c>
      <c r="E2893" s="3" t="s">
        <v>5028</v>
      </c>
    </row>
    <row r="2894" spans="1:5" x14ac:dyDescent="0.2">
      <c r="A2894" s="3" t="s">
        <v>6483</v>
      </c>
      <c r="B2894" s="3" t="s">
        <v>5029</v>
      </c>
      <c r="C2894" s="3" t="s">
        <v>168</v>
      </c>
      <c r="D2894" s="3" t="s">
        <v>5030</v>
      </c>
      <c r="E2894" s="3" t="s">
        <v>356</v>
      </c>
    </row>
    <row r="2895" spans="1:5" x14ac:dyDescent="0.2">
      <c r="A2895" s="3" t="s">
        <v>6483</v>
      </c>
      <c r="B2895" s="3" t="s">
        <v>5031</v>
      </c>
      <c r="C2895" s="3" t="s">
        <v>168</v>
      </c>
      <c r="D2895" s="3" t="s">
        <v>5030</v>
      </c>
      <c r="E2895" s="3" t="s">
        <v>356</v>
      </c>
    </row>
    <row r="2896" spans="1:5" x14ac:dyDescent="0.2">
      <c r="A2896" s="3" t="s">
        <v>6483</v>
      </c>
      <c r="B2896" s="3" t="s">
        <v>5032</v>
      </c>
      <c r="C2896" s="3" t="s">
        <v>168</v>
      </c>
      <c r="D2896" s="3" t="s">
        <v>5030</v>
      </c>
      <c r="E2896" s="3" t="s">
        <v>356</v>
      </c>
    </row>
    <row r="2897" spans="1:5" x14ac:dyDescent="0.2">
      <c r="A2897" s="3" t="s">
        <v>6483</v>
      </c>
      <c r="B2897" s="3" t="s">
        <v>5033</v>
      </c>
      <c r="C2897" s="3" t="s">
        <v>168</v>
      </c>
      <c r="D2897" s="3" t="s">
        <v>5030</v>
      </c>
      <c r="E2897" s="3" t="s">
        <v>356</v>
      </c>
    </row>
    <row r="2898" spans="1:5" x14ac:dyDescent="0.2">
      <c r="A2898" s="3" t="s">
        <v>6483</v>
      </c>
      <c r="B2898" s="3" t="s">
        <v>5034</v>
      </c>
      <c r="C2898" s="3" t="s">
        <v>168</v>
      </c>
      <c r="D2898" s="3" t="s">
        <v>5030</v>
      </c>
      <c r="E2898" s="3" t="s">
        <v>356</v>
      </c>
    </row>
    <row r="2899" spans="1:5" x14ac:dyDescent="0.2">
      <c r="A2899" s="3" t="s">
        <v>6483</v>
      </c>
      <c r="B2899" s="3" t="s">
        <v>5015</v>
      </c>
      <c r="C2899" s="3" t="s">
        <v>28</v>
      </c>
      <c r="D2899" s="3" t="s">
        <v>6484</v>
      </c>
      <c r="E2899" s="3" t="s">
        <v>5017</v>
      </c>
    </row>
    <row r="2900" spans="1:5" x14ac:dyDescent="0.2">
      <c r="A2900" s="3" t="s">
        <v>6483</v>
      </c>
      <c r="B2900" s="3" t="s">
        <v>5018</v>
      </c>
      <c r="C2900" s="3" t="s">
        <v>28</v>
      </c>
      <c r="D2900" s="3" t="s">
        <v>5019</v>
      </c>
      <c r="E2900" s="3" t="s">
        <v>5017</v>
      </c>
    </row>
    <row r="2901" spans="1:5" x14ac:dyDescent="0.2">
      <c r="A2901" s="3" t="s">
        <v>6483</v>
      </c>
      <c r="B2901" s="3" t="s">
        <v>5020</v>
      </c>
      <c r="C2901" s="3" t="s">
        <v>28</v>
      </c>
      <c r="D2901" s="3" t="s">
        <v>5021</v>
      </c>
      <c r="E2901" s="3" t="s">
        <v>5017</v>
      </c>
    </row>
    <row r="2902" spans="1:5" x14ac:dyDescent="0.2">
      <c r="A2902" s="3" t="s">
        <v>6483</v>
      </c>
      <c r="B2902" s="3" t="s">
        <v>5022</v>
      </c>
      <c r="C2902" s="3" t="s">
        <v>28</v>
      </c>
      <c r="D2902" s="3" t="s">
        <v>5023</v>
      </c>
      <c r="E2902" s="3" t="s">
        <v>5017</v>
      </c>
    </row>
    <row r="2903" spans="1:5" x14ac:dyDescent="0.2">
      <c r="A2903" s="3" t="s">
        <v>6483</v>
      </c>
      <c r="B2903" s="3" t="s">
        <v>5024</v>
      </c>
      <c r="C2903" s="3" t="s">
        <v>28</v>
      </c>
      <c r="D2903" s="3" t="s">
        <v>5025</v>
      </c>
      <c r="E2903" s="3" t="s">
        <v>5017</v>
      </c>
    </row>
    <row r="2904" spans="1:5" x14ac:dyDescent="0.2">
      <c r="A2904" s="3" t="s">
        <v>6483</v>
      </c>
      <c r="B2904" s="3" t="s">
        <v>5035</v>
      </c>
      <c r="C2904" s="3" t="s">
        <v>168</v>
      </c>
      <c r="D2904" s="3" t="s">
        <v>5036</v>
      </c>
      <c r="E2904" s="3" t="s">
        <v>1213</v>
      </c>
    </row>
    <row r="2905" spans="1:5" x14ac:dyDescent="0.2">
      <c r="A2905" s="3" t="s">
        <v>6483</v>
      </c>
      <c r="B2905" s="3" t="s">
        <v>5037</v>
      </c>
      <c r="C2905" s="3" t="s">
        <v>168</v>
      </c>
      <c r="D2905" s="3" t="s">
        <v>5038</v>
      </c>
      <c r="E2905" s="3" t="s">
        <v>356</v>
      </c>
    </row>
    <row r="2906" spans="1:5" x14ac:dyDescent="0.2">
      <c r="A2906" s="3" t="s">
        <v>6483</v>
      </c>
      <c r="B2906" s="3" t="s">
        <v>6485</v>
      </c>
      <c r="C2906" s="3" t="s">
        <v>168</v>
      </c>
      <c r="D2906" s="3" t="s">
        <v>5036</v>
      </c>
      <c r="E2906" s="3" t="s">
        <v>1213</v>
      </c>
    </row>
    <row r="2907" spans="1:5" ht="25.5" x14ac:dyDescent="0.2">
      <c r="A2907" s="3" t="s">
        <v>6483</v>
      </c>
      <c r="B2907" s="3" t="s">
        <v>5072</v>
      </c>
      <c r="C2907" s="3" t="s">
        <v>53</v>
      </c>
      <c r="D2907" s="3" t="s">
        <v>5054</v>
      </c>
      <c r="E2907" s="3" t="s">
        <v>1213</v>
      </c>
    </row>
    <row r="2908" spans="1:5" x14ac:dyDescent="0.2">
      <c r="A2908" s="3" t="s">
        <v>6483</v>
      </c>
      <c r="B2908" s="3" t="s">
        <v>5073</v>
      </c>
      <c r="C2908" s="3" t="s">
        <v>53</v>
      </c>
      <c r="D2908" s="3" t="s">
        <v>6486</v>
      </c>
      <c r="E2908" s="3" t="s">
        <v>6487</v>
      </c>
    </row>
    <row r="2909" spans="1:5" x14ac:dyDescent="0.2">
      <c r="A2909" s="3" t="s">
        <v>6483</v>
      </c>
      <c r="B2909" s="3" t="s">
        <v>6488</v>
      </c>
      <c r="C2909" s="3" t="s">
        <v>19</v>
      </c>
      <c r="D2909" s="3" t="s">
        <v>5056</v>
      </c>
      <c r="E2909" s="3" t="s">
        <v>356</v>
      </c>
    </row>
    <row r="2910" spans="1:5" x14ac:dyDescent="0.2">
      <c r="A2910" s="3" t="s">
        <v>6483</v>
      </c>
      <c r="B2910" s="3" t="s">
        <v>5039</v>
      </c>
      <c r="C2910" s="3" t="s">
        <v>5369</v>
      </c>
      <c r="D2910" s="3" t="s">
        <v>5036</v>
      </c>
      <c r="E2910" s="3" t="s">
        <v>1213</v>
      </c>
    </row>
    <row r="2911" spans="1:5" ht="25.5" x14ac:dyDescent="0.2">
      <c r="A2911" s="3" t="s">
        <v>6483</v>
      </c>
      <c r="B2911" s="3" t="s">
        <v>5048</v>
      </c>
      <c r="C2911" s="3" t="s">
        <v>5369</v>
      </c>
      <c r="D2911" s="3" t="s">
        <v>6489</v>
      </c>
      <c r="E2911" s="3" t="s">
        <v>5050</v>
      </c>
    </row>
    <row r="2912" spans="1:5" x14ac:dyDescent="0.2">
      <c r="A2912" s="3" t="s">
        <v>6483</v>
      </c>
      <c r="B2912" s="3" t="s">
        <v>5040</v>
      </c>
      <c r="C2912" s="3" t="s">
        <v>168</v>
      </c>
      <c r="D2912" s="3" t="s">
        <v>5036</v>
      </c>
      <c r="E2912" s="3" t="s">
        <v>1213</v>
      </c>
    </row>
    <row r="2913" spans="1:5" x14ac:dyDescent="0.2">
      <c r="A2913" s="3" t="s">
        <v>6483</v>
      </c>
      <c r="B2913" s="3" t="s">
        <v>5051</v>
      </c>
      <c r="C2913" s="3" t="s">
        <v>5369</v>
      </c>
      <c r="D2913" s="3" t="s">
        <v>5052</v>
      </c>
      <c r="E2913" s="3" t="s">
        <v>5050</v>
      </c>
    </row>
    <row r="2914" spans="1:5" x14ac:dyDescent="0.2">
      <c r="A2914" s="3" t="s">
        <v>6483</v>
      </c>
      <c r="B2914" s="3" t="s">
        <v>6491</v>
      </c>
      <c r="C2914" s="3" t="s">
        <v>5369</v>
      </c>
      <c r="D2914" s="3" t="s">
        <v>6490</v>
      </c>
      <c r="E2914" s="3" t="s">
        <v>5028</v>
      </c>
    </row>
    <row r="2915" spans="1:5" x14ac:dyDescent="0.2">
      <c r="A2915" s="3" t="s">
        <v>6483</v>
      </c>
      <c r="B2915" s="3" t="s">
        <v>5053</v>
      </c>
      <c r="C2915" s="3" t="s">
        <v>5369</v>
      </c>
      <c r="D2915" s="3" t="s">
        <v>5054</v>
      </c>
      <c r="E2915" s="3" t="s">
        <v>1213</v>
      </c>
    </row>
    <row r="2916" spans="1:5" x14ac:dyDescent="0.2">
      <c r="A2916" s="3" t="s">
        <v>6483</v>
      </c>
      <c r="B2916" s="3" t="s">
        <v>6492</v>
      </c>
      <c r="C2916" s="3" t="s">
        <v>5369</v>
      </c>
      <c r="D2916" s="3" t="s">
        <v>5036</v>
      </c>
      <c r="E2916" s="3" t="s">
        <v>1213</v>
      </c>
    </row>
    <row r="2917" spans="1:5" x14ac:dyDescent="0.2">
      <c r="A2917" s="3" t="s">
        <v>6483</v>
      </c>
      <c r="B2917" s="3" t="s">
        <v>5055</v>
      </c>
      <c r="C2917" s="3" t="s">
        <v>5369</v>
      </c>
      <c r="D2917" s="3" t="s">
        <v>5056</v>
      </c>
      <c r="E2917" s="3" t="s">
        <v>5050</v>
      </c>
    </row>
    <row r="2918" spans="1:5" x14ac:dyDescent="0.2">
      <c r="A2918" s="3" t="s">
        <v>6483</v>
      </c>
      <c r="B2918" s="3" t="s">
        <v>5057</v>
      </c>
      <c r="C2918" s="3" t="s">
        <v>5369</v>
      </c>
      <c r="D2918" s="3" t="s">
        <v>6493</v>
      </c>
      <c r="E2918" s="3" t="s">
        <v>1200</v>
      </c>
    </row>
    <row r="2919" spans="1:5" x14ac:dyDescent="0.2">
      <c r="A2919" s="3" t="s">
        <v>6483</v>
      </c>
      <c r="B2919" s="3" t="s">
        <v>6495</v>
      </c>
      <c r="C2919" s="3" t="s">
        <v>168</v>
      </c>
      <c r="D2919" s="3" t="s">
        <v>6494</v>
      </c>
      <c r="E2919" s="3" t="s">
        <v>356</v>
      </c>
    </row>
    <row r="2920" spans="1:5" x14ac:dyDescent="0.2">
      <c r="A2920" s="3" t="s">
        <v>6483</v>
      </c>
      <c r="B2920" s="3" t="s">
        <v>5077</v>
      </c>
      <c r="C2920" s="3" t="s">
        <v>5377</v>
      </c>
      <c r="D2920" s="3" t="s">
        <v>5078</v>
      </c>
      <c r="E2920" s="3" t="s">
        <v>5028</v>
      </c>
    </row>
    <row r="2921" spans="1:5" x14ac:dyDescent="0.2">
      <c r="A2921" s="3" t="s">
        <v>6483</v>
      </c>
      <c r="B2921" s="3" t="s">
        <v>5059</v>
      </c>
      <c r="C2921" s="3" t="s">
        <v>5369</v>
      </c>
      <c r="D2921" s="3" t="s">
        <v>6496</v>
      </c>
      <c r="E2921" s="3" t="s">
        <v>5028</v>
      </c>
    </row>
    <row r="2922" spans="1:5" x14ac:dyDescent="0.2">
      <c r="A2922" s="3" t="s">
        <v>6483</v>
      </c>
      <c r="B2922" s="3" t="s">
        <v>6497</v>
      </c>
      <c r="C2922" s="3" t="s">
        <v>168</v>
      </c>
      <c r="D2922" s="3" t="s">
        <v>5036</v>
      </c>
      <c r="E2922" s="3" t="s">
        <v>1213</v>
      </c>
    </row>
    <row r="2923" spans="1:5" ht="38.25" x14ac:dyDescent="0.2">
      <c r="A2923" s="3" t="s">
        <v>6483</v>
      </c>
      <c r="B2923" s="3" t="s">
        <v>5061</v>
      </c>
      <c r="C2923" s="3" t="s">
        <v>5369</v>
      </c>
      <c r="D2923" s="3" t="s">
        <v>6498</v>
      </c>
      <c r="E2923" s="3" t="s">
        <v>5028</v>
      </c>
    </row>
    <row r="2924" spans="1:5" x14ac:dyDescent="0.2">
      <c r="A2924" s="3" t="s">
        <v>6483</v>
      </c>
      <c r="B2924" s="3" t="s">
        <v>4890</v>
      </c>
      <c r="C2924" s="3" t="s">
        <v>53</v>
      </c>
      <c r="D2924" s="10" t="s">
        <v>5075</v>
      </c>
      <c r="E2924" s="3" t="s">
        <v>6499</v>
      </c>
    </row>
    <row r="2925" spans="1:5" x14ac:dyDescent="0.2">
      <c r="A2925" s="3" t="s">
        <v>6483</v>
      </c>
      <c r="B2925" s="3" t="s">
        <v>5063</v>
      </c>
      <c r="C2925" s="3" t="s">
        <v>5369</v>
      </c>
      <c r="D2925" s="3" t="s">
        <v>5064</v>
      </c>
      <c r="E2925" s="3" t="s">
        <v>6500</v>
      </c>
    </row>
    <row r="2926" spans="1:5" ht="25.5" x14ac:dyDescent="0.2">
      <c r="A2926" s="3" t="s">
        <v>6483</v>
      </c>
      <c r="B2926" s="3" t="s">
        <v>5066</v>
      </c>
      <c r="C2926" s="3" t="s">
        <v>5369</v>
      </c>
      <c r="D2926" s="3" t="s">
        <v>5067</v>
      </c>
      <c r="E2926" s="3" t="s">
        <v>5028</v>
      </c>
    </row>
    <row r="2927" spans="1:5" ht="25.5" x14ac:dyDescent="0.2">
      <c r="A2927" s="3" t="s">
        <v>6483</v>
      </c>
      <c r="B2927" s="3" t="s">
        <v>1532</v>
      </c>
      <c r="C2927" s="3" t="s">
        <v>7</v>
      </c>
      <c r="D2927" s="3" t="s">
        <v>5081</v>
      </c>
      <c r="E2927" s="3" t="s">
        <v>5028</v>
      </c>
    </row>
    <row r="2928" spans="1:5" ht="25.5" x14ac:dyDescent="0.2">
      <c r="A2928" s="3" t="s">
        <v>6483</v>
      </c>
      <c r="B2928" s="3" t="s">
        <v>5079</v>
      </c>
      <c r="C2928" s="3" t="s">
        <v>5377</v>
      </c>
      <c r="D2928" s="3" t="s">
        <v>6501</v>
      </c>
      <c r="E2928" s="3" t="s">
        <v>6502</v>
      </c>
    </row>
    <row r="2929" spans="1:5" x14ac:dyDescent="0.2">
      <c r="A2929" s="3" t="s">
        <v>6483</v>
      </c>
      <c r="B2929" s="3" t="s">
        <v>5042</v>
      </c>
      <c r="C2929" s="3" t="s">
        <v>53</v>
      </c>
      <c r="D2929" s="3" t="s">
        <v>5036</v>
      </c>
      <c r="E2929" s="3" t="s">
        <v>1213</v>
      </c>
    </row>
    <row r="2930" spans="1:5" x14ac:dyDescent="0.2">
      <c r="A2930" s="3" t="s">
        <v>6483</v>
      </c>
      <c r="B2930" s="3" t="s">
        <v>5068</v>
      </c>
      <c r="C2930" s="3" t="s">
        <v>5369</v>
      </c>
      <c r="D2930" s="3" t="s">
        <v>5069</v>
      </c>
      <c r="E2930" s="3" t="s">
        <v>6503</v>
      </c>
    </row>
    <row r="2931" spans="1:5" x14ac:dyDescent="0.2">
      <c r="A2931" s="3" t="s">
        <v>6483</v>
      </c>
      <c r="B2931" s="3" t="s">
        <v>6504</v>
      </c>
      <c r="C2931" s="3" t="s">
        <v>168</v>
      </c>
      <c r="D2931" s="3" t="s">
        <v>5036</v>
      </c>
      <c r="E2931" s="3" t="s">
        <v>1213</v>
      </c>
    </row>
    <row r="2932" spans="1:5" ht="25.5" x14ac:dyDescent="0.2">
      <c r="A2932" s="3" t="s">
        <v>6483</v>
      </c>
      <c r="B2932" s="3" t="s">
        <v>6506</v>
      </c>
      <c r="C2932" s="3" t="s">
        <v>7</v>
      </c>
      <c r="D2932" s="3" t="s">
        <v>6505</v>
      </c>
      <c r="E2932" s="3" t="s">
        <v>5028</v>
      </c>
    </row>
    <row r="2933" spans="1:5" x14ac:dyDescent="0.2">
      <c r="A2933" s="3" t="s">
        <v>6483</v>
      </c>
      <c r="B2933" s="3" t="s">
        <v>5043</v>
      </c>
      <c r="C2933" s="3" t="s">
        <v>53</v>
      </c>
      <c r="D2933" s="3" t="s">
        <v>5036</v>
      </c>
      <c r="E2933" s="3" t="s">
        <v>1213</v>
      </c>
    </row>
    <row r="2934" spans="1:5" x14ac:dyDescent="0.2">
      <c r="A2934" s="3" t="s">
        <v>6483</v>
      </c>
      <c r="B2934" s="3" t="s">
        <v>5005</v>
      </c>
      <c r="C2934" s="3" t="s">
        <v>12</v>
      </c>
      <c r="D2934" s="3" t="s">
        <v>5006</v>
      </c>
      <c r="E2934" s="3" t="s">
        <v>6507</v>
      </c>
    </row>
    <row r="2935" spans="1:5" x14ac:dyDescent="0.2">
      <c r="A2935" s="3" t="s">
        <v>6483</v>
      </c>
      <c r="B2935" s="3" t="s">
        <v>5008</v>
      </c>
      <c r="C2935" s="3" t="s">
        <v>19</v>
      </c>
      <c r="D2935" s="3" t="s">
        <v>6508</v>
      </c>
      <c r="E2935" s="3" t="s">
        <v>6509</v>
      </c>
    </row>
    <row r="2936" spans="1:5" x14ac:dyDescent="0.2">
      <c r="A2936" s="3" t="s">
        <v>6483</v>
      </c>
      <c r="B2936" s="3" t="s">
        <v>5010</v>
      </c>
      <c r="C2936" s="3" t="s">
        <v>19</v>
      </c>
      <c r="D2936" s="3" t="s">
        <v>5011</v>
      </c>
      <c r="E2936" s="3" t="s">
        <v>1240</v>
      </c>
    </row>
    <row r="2937" spans="1:5" x14ac:dyDescent="0.2">
      <c r="A2937" s="3" t="s">
        <v>6483</v>
      </c>
      <c r="B2937" s="3" t="s">
        <v>1215</v>
      </c>
      <c r="C2937" s="3" t="s">
        <v>19</v>
      </c>
      <c r="D2937" s="3" t="s">
        <v>5012</v>
      </c>
      <c r="E2937" s="3" t="s">
        <v>1240</v>
      </c>
    </row>
    <row r="2938" spans="1:5" x14ac:dyDescent="0.2">
      <c r="A2938" s="3" t="s">
        <v>6483</v>
      </c>
      <c r="B2938" s="43" t="s">
        <v>4835</v>
      </c>
      <c r="C2938" s="3" t="s">
        <v>19</v>
      </c>
      <c r="D2938" s="3" t="s">
        <v>5013</v>
      </c>
      <c r="E2938" s="3" t="s">
        <v>6510</v>
      </c>
    </row>
    <row r="2939" spans="1:5" ht="25.5" x14ac:dyDescent="0.2">
      <c r="A2939" s="3" t="s">
        <v>6511</v>
      </c>
      <c r="B2939" s="3" t="s">
        <v>148</v>
      </c>
      <c r="C2939" s="3" t="s">
        <v>19</v>
      </c>
      <c r="D2939" s="3" t="s">
        <v>6512</v>
      </c>
      <c r="E2939" s="3" t="s">
        <v>6513</v>
      </c>
    </row>
    <row r="2940" spans="1:5" ht="38.25" x14ac:dyDescent="0.2">
      <c r="A2940" s="3" t="s">
        <v>6511</v>
      </c>
      <c r="B2940" s="3" t="s">
        <v>4840</v>
      </c>
      <c r="C2940" s="3" t="s">
        <v>19</v>
      </c>
      <c r="D2940" s="3" t="s">
        <v>4947</v>
      </c>
      <c r="E2940" s="3" t="s">
        <v>6514</v>
      </c>
    </row>
    <row r="2941" spans="1:5" ht="38.25" x14ac:dyDescent="0.2">
      <c r="A2941" s="3" t="s">
        <v>6511</v>
      </c>
      <c r="B2941" s="3" t="s">
        <v>4948</v>
      </c>
      <c r="C2941" s="3" t="s">
        <v>19</v>
      </c>
      <c r="D2941" s="3" t="s">
        <v>6515</v>
      </c>
      <c r="E2941" s="3" t="s">
        <v>6516</v>
      </c>
    </row>
    <row r="2942" spans="1:5" ht="25.5" x14ac:dyDescent="0.2">
      <c r="A2942" s="3" t="s">
        <v>6511</v>
      </c>
      <c r="B2942" s="3" t="s">
        <v>3085</v>
      </c>
      <c r="C2942" s="3" t="s">
        <v>19</v>
      </c>
      <c r="D2942" s="3" t="s">
        <v>5089</v>
      </c>
      <c r="E2942" s="3" t="s">
        <v>1992</v>
      </c>
    </row>
    <row r="2943" spans="1:5" ht="25.5" x14ac:dyDescent="0.2">
      <c r="A2943" s="3" t="s">
        <v>6511</v>
      </c>
      <c r="B2943" s="3" t="s">
        <v>4961</v>
      </c>
      <c r="C2943" s="3" t="s">
        <v>160</v>
      </c>
      <c r="D2943" s="3" t="s">
        <v>5091</v>
      </c>
      <c r="E2943" s="3" t="s">
        <v>6517</v>
      </c>
    </row>
    <row r="2944" spans="1:5" ht="25.5" x14ac:dyDescent="0.2">
      <c r="A2944" s="3" t="s">
        <v>6511</v>
      </c>
      <c r="B2944" s="3" t="s">
        <v>4916</v>
      </c>
      <c r="C2944" s="3" t="s">
        <v>12</v>
      </c>
      <c r="D2944" s="3" t="s">
        <v>4944</v>
      </c>
      <c r="E2944" s="3" t="s">
        <v>6518</v>
      </c>
    </row>
    <row r="2945" spans="1:5" ht="25.5" x14ac:dyDescent="0.2">
      <c r="A2945" s="3" t="s">
        <v>6511</v>
      </c>
      <c r="B2945" s="3" t="s">
        <v>5094</v>
      </c>
      <c r="C2945" s="3" t="s">
        <v>5369</v>
      </c>
      <c r="D2945" s="3" t="s">
        <v>5095</v>
      </c>
      <c r="E2945" s="3" t="s">
        <v>6519</v>
      </c>
    </row>
    <row r="2946" spans="1:5" ht="25.5" x14ac:dyDescent="0.2">
      <c r="A2946" s="3" t="s">
        <v>6511</v>
      </c>
      <c r="B2946" s="3" t="s">
        <v>4963</v>
      </c>
      <c r="C2946" s="3" t="s">
        <v>28</v>
      </c>
      <c r="D2946" s="3" t="s">
        <v>6520</v>
      </c>
      <c r="E2946" s="3" t="s">
        <v>6521</v>
      </c>
    </row>
    <row r="2947" spans="1:5" ht="25.5" x14ac:dyDescent="0.2">
      <c r="A2947" s="3" t="s">
        <v>6511</v>
      </c>
      <c r="B2947" s="3" t="s">
        <v>5093</v>
      </c>
      <c r="C2947" s="3" t="s">
        <v>168</v>
      </c>
      <c r="D2947" s="32" t="s">
        <v>4967</v>
      </c>
      <c r="E2947" s="3" t="s">
        <v>6521</v>
      </c>
    </row>
    <row r="2948" spans="1:5" ht="25.5" x14ac:dyDescent="0.2">
      <c r="A2948" s="3" t="s">
        <v>6511</v>
      </c>
      <c r="B2948" s="3" t="s">
        <v>5096</v>
      </c>
      <c r="C2948" s="3" t="s">
        <v>5369</v>
      </c>
      <c r="D2948" s="3" t="s">
        <v>5097</v>
      </c>
      <c r="E2948" s="3" t="s">
        <v>6521</v>
      </c>
    </row>
    <row r="2949" spans="1:5" ht="25.5" x14ac:dyDescent="0.2">
      <c r="A2949" s="3" t="s">
        <v>6511</v>
      </c>
      <c r="B2949" s="3" t="s">
        <v>5098</v>
      </c>
      <c r="C2949" s="3" t="s">
        <v>5369</v>
      </c>
      <c r="D2949" s="3" t="s">
        <v>5099</v>
      </c>
      <c r="E2949" s="3" t="s">
        <v>6521</v>
      </c>
    </row>
    <row r="2950" spans="1:5" ht="25.5" x14ac:dyDescent="0.2">
      <c r="A2950" s="3" t="s">
        <v>6511</v>
      </c>
      <c r="B2950" s="3" t="s">
        <v>5100</v>
      </c>
      <c r="C2950" s="3" t="s">
        <v>5369</v>
      </c>
      <c r="D2950" s="3" t="s">
        <v>5101</v>
      </c>
      <c r="E2950" s="3" t="s">
        <v>6521</v>
      </c>
    </row>
    <row r="2951" spans="1:5" ht="25.5" x14ac:dyDescent="0.2">
      <c r="A2951" s="3" t="s">
        <v>6511</v>
      </c>
      <c r="B2951" s="3" t="s">
        <v>5102</v>
      </c>
      <c r="C2951" s="3" t="s">
        <v>5369</v>
      </c>
      <c r="D2951" s="3" t="s">
        <v>6522</v>
      </c>
      <c r="E2951" s="3" t="s">
        <v>6521</v>
      </c>
    </row>
    <row r="2952" spans="1:5" ht="25.5" x14ac:dyDescent="0.2">
      <c r="A2952" s="3" t="s">
        <v>6511</v>
      </c>
      <c r="B2952" s="3" t="s">
        <v>4998</v>
      </c>
      <c r="C2952" s="3" t="s">
        <v>5369</v>
      </c>
      <c r="D2952" s="3" t="s">
        <v>5101</v>
      </c>
      <c r="E2952" s="3" t="s">
        <v>6521</v>
      </c>
    </row>
    <row r="2953" spans="1:5" ht="38.25" x14ac:dyDescent="0.2">
      <c r="A2953" s="3" t="s">
        <v>6511</v>
      </c>
      <c r="B2953" s="43" t="s">
        <v>5003</v>
      </c>
      <c r="C2953" s="3" t="s">
        <v>7</v>
      </c>
      <c r="D2953" s="3" t="s">
        <v>5105</v>
      </c>
      <c r="E2953" s="3" t="s">
        <v>6523</v>
      </c>
    </row>
    <row r="2954" spans="1:5" ht="63.75" x14ac:dyDescent="0.2">
      <c r="A2954" s="3" t="s">
        <v>6524</v>
      </c>
      <c r="B2954" s="3" t="s">
        <v>5008</v>
      </c>
      <c r="C2954" s="3" t="s">
        <v>19</v>
      </c>
      <c r="D2954" s="3" t="s">
        <v>5107</v>
      </c>
      <c r="E2954" s="42" t="s">
        <v>5108</v>
      </c>
    </row>
    <row r="2955" spans="1:5" x14ac:dyDescent="0.2">
      <c r="A2955" s="3" t="s">
        <v>6524</v>
      </c>
      <c r="B2955" s="3" t="s">
        <v>5111</v>
      </c>
      <c r="C2955" s="3" t="s">
        <v>28</v>
      </c>
      <c r="D2955" s="3" t="s">
        <v>5112</v>
      </c>
      <c r="E2955" s="42" t="s">
        <v>5108</v>
      </c>
    </row>
    <row r="2956" spans="1:5" x14ac:dyDescent="0.2">
      <c r="A2956" s="3" t="s">
        <v>6524</v>
      </c>
      <c r="B2956" s="3" t="s">
        <v>5113</v>
      </c>
      <c r="C2956" s="3" t="s">
        <v>28</v>
      </c>
      <c r="D2956" s="3" t="s">
        <v>5112</v>
      </c>
      <c r="E2956" s="42" t="s">
        <v>5108</v>
      </c>
    </row>
    <row r="2957" spans="1:5" x14ac:dyDescent="0.2">
      <c r="A2957" s="3" t="s">
        <v>6524</v>
      </c>
      <c r="B2957" s="3" t="s">
        <v>6525</v>
      </c>
      <c r="C2957" s="3" t="s">
        <v>28</v>
      </c>
      <c r="D2957" s="3" t="s">
        <v>5112</v>
      </c>
      <c r="E2957" s="42" t="s">
        <v>5108</v>
      </c>
    </row>
    <row r="2958" spans="1:5" x14ac:dyDescent="0.2">
      <c r="A2958" s="3" t="s">
        <v>6524</v>
      </c>
      <c r="B2958" s="3" t="s">
        <v>5115</v>
      </c>
      <c r="C2958" s="3" t="s">
        <v>28</v>
      </c>
      <c r="D2958" s="3" t="s">
        <v>5112</v>
      </c>
      <c r="E2958" s="42" t="s">
        <v>5108</v>
      </c>
    </row>
    <row r="2959" spans="1:5" x14ac:dyDescent="0.2">
      <c r="A2959" s="3" t="s">
        <v>6524</v>
      </c>
      <c r="B2959" s="3" t="s">
        <v>5116</v>
      </c>
      <c r="C2959" s="3" t="s">
        <v>28</v>
      </c>
      <c r="D2959" s="3" t="s">
        <v>5112</v>
      </c>
      <c r="E2959" s="42" t="s">
        <v>5108</v>
      </c>
    </row>
    <row r="2960" spans="1:5" x14ac:dyDescent="0.2">
      <c r="A2960" s="3" t="s">
        <v>6524</v>
      </c>
      <c r="B2960" s="3" t="s">
        <v>5117</v>
      </c>
      <c r="C2960" s="3" t="s">
        <v>28</v>
      </c>
      <c r="D2960" s="3" t="s">
        <v>5112</v>
      </c>
      <c r="E2960" s="42" t="s">
        <v>5108</v>
      </c>
    </row>
    <row r="2961" spans="1:5" ht="25.5" x14ac:dyDescent="0.2">
      <c r="A2961" s="3" t="s">
        <v>6524</v>
      </c>
      <c r="B2961" s="3" t="s">
        <v>5125</v>
      </c>
      <c r="C2961" s="3" t="s">
        <v>5369</v>
      </c>
      <c r="D2961" s="3" t="s">
        <v>5126</v>
      </c>
      <c r="E2961" s="42" t="s">
        <v>5127</v>
      </c>
    </row>
    <row r="2962" spans="1:5" ht="25.5" x14ac:dyDescent="0.2">
      <c r="A2962" s="3" t="s">
        <v>6524</v>
      </c>
      <c r="B2962" s="3" t="s">
        <v>5128</v>
      </c>
      <c r="C2962" s="3" t="s">
        <v>5369</v>
      </c>
      <c r="D2962" s="3" t="s">
        <v>5129</v>
      </c>
      <c r="E2962" s="42" t="s">
        <v>5130</v>
      </c>
    </row>
    <row r="2963" spans="1:5" x14ac:dyDescent="0.2">
      <c r="A2963" s="3" t="s">
        <v>6524</v>
      </c>
      <c r="B2963" s="3" t="s">
        <v>5119</v>
      </c>
      <c r="C2963" s="3" t="s">
        <v>168</v>
      </c>
      <c r="D2963" s="3" t="s">
        <v>5120</v>
      </c>
      <c r="E2963" s="42" t="s">
        <v>5108</v>
      </c>
    </row>
    <row r="2964" spans="1:5" ht="25.5" x14ac:dyDescent="0.2">
      <c r="A2964" s="3" t="s">
        <v>6524</v>
      </c>
      <c r="B2964" s="3" t="s">
        <v>5131</v>
      </c>
      <c r="C2964" s="3" t="s">
        <v>53</v>
      </c>
      <c r="D2964" s="3" t="s">
        <v>5132</v>
      </c>
      <c r="E2964" s="42" t="s">
        <v>5127</v>
      </c>
    </row>
    <row r="2965" spans="1:5" ht="25.5" x14ac:dyDescent="0.2">
      <c r="A2965" s="3" t="s">
        <v>6524</v>
      </c>
      <c r="B2965" s="3" t="s">
        <v>5109</v>
      </c>
      <c r="C2965" s="3" t="s">
        <v>160</v>
      </c>
      <c r="D2965" s="3" t="s">
        <v>5110</v>
      </c>
      <c r="E2965" s="42" t="s">
        <v>5108</v>
      </c>
    </row>
    <row r="2966" spans="1:5" ht="38.25" x14ac:dyDescent="0.2">
      <c r="A2966" s="3" t="s">
        <v>6524</v>
      </c>
      <c r="B2966" s="3" t="s">
        <v>5133</v>
      </c>
      <c r="C2966" s="3" t="s">
        <v>53</v>
      </c>
      <c r="D2966" s="3" t="s">
        <v>5134</v>
      </c>
      <c r="E2966" s="42" t="s">
        <v>5127</v>
      </c>
    </row>
    <row r="2967" spans="1:5" ht="25.5" x14ac:dyDescent="0.2">
      <c r="A2967" s="3" t="s">
        <v>6524</v>
      </c>
      <c r="B2967" s="3" t="s">
        <v>5121</v>
      </c>
      <c r="C2967" s="3" t="s">
        <v>168</v>
      </c>
      <c r="D2967" s="3" t="s">
        <v>5122</v>
      </c>
      <c r="E2967" s="42" t="s">
        <v>5108</v>
      </c>
    </row>
    <row r="2968" spans="1:5" ht="25.5" x14ac:dyDescent="0.2">
      <c r="A2968" s="3" t="s">
        <v>6524</v>
      </c>
      <c r="B2968" s="43" t="s">
        <v>5123</v>
      </c>
      <c r="C2968" s="3" t="s">
        <v>168</v>
      </c>
      <c r="D2968" s="3" t="s">
        <v>5124</v>
      </c>
      <c r="E2968" s="42" t="s">
        <v>3884</v>
      </c>
    </row>
    <row r="2969" spans="1:5" x14ac:dyDescent="0.2">
      <c r="A2969" s="3" t="s">
        <v>6526</v>
      </c>
      <c r="B2969" s="3" t="s">
        <v>5147</v>
      </c>
      <c r="C2969" s="3" t="s">
        <v>28</v>
      </c>
      <c r="D2969" s="3" t="s">
        <v>5148</v>
      </c>
      <c r="E2969" s="3" t="s">
        <v>5149</v>
      </c>
    </row>
    <row r="2970" spans="1:5" x14ac:dyDescent="0.2">
      <c r="A2970" s="3" t="s">
        <v>6526</v>
      </c>
      <c r="B2970" s="3" t="s">
        <v>5136</v>
      </c>
      <c r="C2970" s="3" t="s">
        <v>19</v>
      </c>
      <c r="D2970" s="3" t="s">
        <v>5137</v>
      </c>
      <c r="E2970" s="3" t="s">
        <v>5138</v>
      </c>
    </row>
    <row r="2971" spans="1:5" ht="25.5" x14ac:dyDescent="0.2">
      <c r="A2971" s="3" t="s">
        <v>6526</v>
      </c>
      <c r="B2971" s="3" t="s">
        <v>4835</v>
      </c>
      <c r="C2971" s="3" t="s">
        <v>19</v>
      </c>
      <c r="D2971" s="3" t="s">
        <v>5139</v>
      </c>
      <c r="E2971" s="3" t="s">
        <v>5140</v>
      </c>
    </row>
    <row r="2972" spans="1:5" x14ac:dyDescent="0.2">
      <c r="A2972" s="3" t="s">
        <v>6526</v>
      </c>
      <c r="B2972" s="3" t="s">
        <v>5144</v>
      </c>
      <c r="C2972" s="3" t="s">
        <v>160</v>
      </c>
      <c r="D2972" s="3" t="s">
        <v>5145</v>
      </c>
      <c r="E2972" s="3" t="s">
        <v>5146</v>
      </c>
    </row>
    <row r="2973" spans="1:5" ht="25.5" x14ac:dyDescent="0.2">
      <c r="A2973" s="3" t="s">
        <v>6526</v>
      </c>
      <c r="B2973" s="3" t="s">
        <v>5153</v>
      </c>
      <c r="C2973" s="3" t="s">
        <v>53</v>
      </c>
      <c r="D2973" s="3" t="s">
        <v>5154</v>
      </c>
      <c r="E2973" s="3" t="s">
        <v>5155</v>
      </c>
    </row>
    <row r="2974" spans="1:5" x14ac:dyDescent="0.2">
      <c r="A2974" s="3" t="s">
        <v>6526</v>
      </c>
      <c r="B2974" s="3" t="s">
        <v>5156</v>
      </c>
      <c r="C2974" s="3" t="s">
        <v>7</v>
      </c>
      <c r="D2974" s="3" t="s">
        <v>5157</v>
      </c>
      <c r="E2974" s="3" t="s">
        <v>5158</v>
      </c>
    </row>
    <row r="2975" spans="1:5" x14ac:dyDescent="0.2">
      <c r="A2975" s="3" t="s">
        <v>6526</v>
      </c>
      <c r="B2975" s="3" t="s">
        <v>5150</v>
      </c>
      <c r="C2975" s="3" t="s">
        <v>168</v>
      </c>
      <c r="D2975" s="3" t="s">
        <v>5151</v>
      </c>
      <c r="E2975" s="3" t="s">
        <v>5152</v>
      </c>
    </row>
    <row r="2976" spans="1:5" ht="51" x14ac:dyDescent="0.2">
      <c r="A2976" s="3" t="s">
        <v>6526</v>
      </c>
      <c r="B2976" s="3" t="s">
        <v>5150</v>
      </c>
      <c r="C2976" s="3" t="s">
        <v>5369</v>
      </c>
      <c r="D2976" s="3" t="s">
        <v>5151</v>
      </c>
      <c r="E2976" s="3" t="str">
        <f>$D$12</f>
        <v>Coordinate planning and training for, response to, and recovery from events affecting the health, safety and welfare of The State of SC and its residents</v>
      </c>
    </row>
    <row r="2977" spans="1:5" ht="25.5" x14ac:dyDescent="0.2">
      <c r="A2977" s="3" t="s">
        <v>6526</v>
      </c>
      <c r="B2977" s="43" t="s">
        <v>5141</v>
      </c>
      <c r="C2977" s="3" t="s">
        <v>19</v>
      </c>
      <c r="D2977" s="3" t="s">
        <v>5142</v>
      </c>
      <c r="E2977" s="3" t="s">
        <v>5143</v>
      </c>
    </row>
    <row r="2978" spans="1:5" ht="25.5" x14ac:dyDescent="0.2">
      <c r="A2978" s="3" t="s">
        <v>6527</v>
      </c>
      <c r="B2978" s="3" t="s">
        <v>6528</v>
      </c>
      <c r="C2978" s="3" t="s">
        <v>28</v>
      </c>
      <c r="D2978" s="3" t="s">
        <v>5177</v>
      </c>
      <c r="E2978" s="3" t="s">
        <v>5178</v>
      </c>
    </row>
    <row r="2979" spans="1:5" ht="25.5" x14ac:dyDescent="0.2">
      <c r="A2979" s="3" t="s">
        <v>6527</v>
      </c>
      <c r="B2979" s="3" t="s">
        <v>5228</v>
      </c>
      <c r="C2979" s="3" t="s">
        <v>7</v>
      </c>
      <c r="D2979" s="3" t="s">
        <v>5229</v>
      </c>
      <c r="E2979" s="3" t="s">
        <v>5230</v>
      </c>
    </row>
    <row r="2980" spans="1:5" ht="38.25" x14ac:dyDescent="0.2">
      <c r="A2980" s="3" t="s">
        <v>6527</v>
      </c>
      <c r="B2980" s="3" t="s">
        <v>5231</v>
      </c>
      <c r="C2980" s="3" t="s">
        <v>7</v>
      </c>
      <c r="D2980" s="3" t="s">
        <v>5232</v>
      </c>
      <c r="E2980" s="3" t="s">
        <v>5233</v>
      </c>
    </row>
    <row r="2981" spans="1:5" ht="76.5" x14ac:dyDescent="0.2">
      <c r="A2981" s="3" t="s">
        <v>6527</v>
      </c>
      <c r="B2981" s="3" t="s">
        <v>5234</v>
      </c>
      <c r="C2981" s="3" t="s">
        <v>7</v>
      </c>
      <c r="D2981" s="10" t="s">
        <v>5235</v>
      </c>
      <c r="E2981" s="3" t="s">
        <v>3700</v>
      </c>
    </row>
    <row r="2982" spans="1:5" ht="25.5" x14ac:dyDescent="0.2">
      <c r="A2982" s="3" t="s">
        <v>6527</v>
      </c>
      <c r="B2982" s="3" t="s">
        <v>5236</v>
      </c>
      <c r="C2982" s="3" t="s">
        <v>7</v>
      </c>
      <c r="D2982" s="3" t="s">
        <v>5237</v>
      </c>
      <c r="E2982" s="3" t="s">
        <v>3700</v>
      </c>
    </row>
    <row r="2983" spans="1:5" ht="25.5" x14ac:dyDescent="0.2">
      <c r="A2983" s="3" t="s">
        <v>6527</v>
      </c>
      <c r="B2983" s="3" t="s">
        <v>5238</v>
      </c>
      <c r="C2983" s="3" t="s">
        <v>7</v>
      </c>
      <c r="D2983" s="3" t="s">
        <v>5239</v>
      </c>
      <c r="E2983" s="3" t="s">
        <v>3700</v>
      </c>
    </row>
    <row r="2984" spans="1:5" ht="25.5" x14ac:dyDescent="0.2">
      <c r="A2984" s="3" t="s">
        <v>6527</v>
      </c>
      <c r="B2984" s="3" t="s">
        <v>649</v>
      </c>
      <c r="C2984" s="3" t="s">
        <v>7</v>
      </c>
      <c r="D2984" s="3" t="s">
        <v>5240</v>
      </c>
      <c r="E2984" s="3" t="s">
        <v>5241</v>
      </c>
    </row>
    <row r="2985" spans="1:5" ht="25.5" x14ac:dyDescent="0.2">
      <c r="A2985" s="3" t="s">
        <v>6527</v>
      </c>
      <c r="B2985" s="3" t="s">
        <v>1275</v>
      </c>
      <c r="C2985" s="3" t="s">
        <v>7</v>
      </c>
      <c r="D2985" s="3" t="s">
        <v>5242</v>
      </c>
      <c r="E2985" s="3" t="s">
        <v>5243</v>
      </c>
    </row>
    <row r="2986" spans="1:5" ht="25.5" x14ac:dyDescent="0.2">
      <c r="A2986" s="3" t="s">
        <v>6527</v>
      </c>
      <c r="B2986" s="3" t="s">
        <v>1277</v>
      </c>
      <c r="C2986" s="3" t="s">
        <v>7</v>
      </c>
      <c r="D2986" s="3" t="s">
        <v>5244</v>
      </c>
      <c r="E2986" s="3" t="s">
        <v>3700</v>
      </c>
    </row>
    <row r="2987" spans="1:5" ht="25.5" x14ac:dyDescent="0.2">
      <c r="A2987" s="3" t="s">
        <v>6527</v>
      </c>
      <c r="B2987" s="3" t="s">
        <v>5245</v>
      </c>
      <c r="C2987" s="3" t="s">
        <v>7</v>
      </c>
      <c r="D2987" s="3" t="s">
        <v>5246</v>
      </c>
      <c r="E2987" s="3" t="s">
        <v>3700</v>
      </c>
    </row>
    <row r="2988" spans="1:5" ht="25.5" x14ac:dyDescent="0.2">
      <c r="A2988" s="3" t="s">
        <v>6527</v>
      </c>
      <c r="B2988" s="3" t="s">
        <v>5247</v>
      </c>
      <c r="C2988" s="3" t="s">
        <v>7</v>
      </c>
      <c r="D2988" s="3" t="s">
        <v>5248</v>
      </c>
      <c r="E2988" s="3" t="s">
        <v>5243</v>
      </c>
    </row>
    <row r="2989" spans="1:5" ht="38.25" x14ac:dyDescent="0.2">
      <c r="A2989" s="3" t="s">
        <v>6527</v>
      </c>
      <c r="B2989" s="3" t="s">
        <v>374</v>
      </c>
      <c r="C2989" s="3" t="s">
        <v>7</v>
      </c>
      <c r="D2989" s="3" t="s">
        <v>5249</v>
      </c>
      <c r="E2989" s="3" t="s">
        <v>3700</v>
      </c>
    </row>
    <row r="2990" spans="1:5" ht="25.5" x14ac:dyDescent="0.2">
      <c r="A2990" s="3" t="s">
        <v>6527</v>
      </c>
      <c r="B2990" s="3" t="s">
        <v>5250</v>
      </c>
      <c r="C2990" s="3" t="s">
        <v>7</v>
      </c>
      <c r="D2990" s="3" t="s">
        <v>5251</v>
      </c>
      <c r="E2990" s="3" t="s">
        <v>5166</v>
      </c>
    </row>
    <row r="2991" spans="1:5" ht="25.5" x14ac:dyDescent="0.2">
      <c r="A2991" s="3" t="s">
        <v>6527</v>
      </c>
      <c r="B2991" s="3" t="s">
        <v>5179</v>
      </c>
      <c r="C2991" s="3" t="s">
        <v>5771</v>
      </c>
      <c r="D2991" s="3" t="s">
        <v>5180</v>
      </c>
      <c r="E2991" s="3" t="s">
        <v>3700</v>
      </c>
    </row>
    <row r="2992" spans="1:5" ht="25.5" x14ac:dyDescent="0.2">
      <c r="A2992" s="3" t="s">
        <v>6527</v>
      </c>
      <c r="B2992" s="3" t="s">
        <v>5164</v>
      </c>
      <c r="C2992" s="3" t="s">
        <v>19</v>
      </c>
      <c r="D2992" s="3" t="s">
        <v>5165</v>
      </c>
      <c r="E2992" s="3" t="s">
        <v>5166</v>
      </c>
    </row>
    <row r="2993" spans="1:5" ht="25.5" x14ac:dyDescent="0.2">
      <c r="A2993" s="3" t="s">
        <v>6527</v>
      </c>
      <c r="B2993" s="3" t="s">
        <v>5252</v>
      </c>
      <c r="C2993" s="3" t="s">
        <v>7</v>
      </c>
      <c r="D2993" s="3" t="s">
        <v>5253</v>
      </c>
      <c r="E2993" s="3" t="s">
        <v>150</v>
      </c>
    </row>
    <row r="2994" spans="1:5" ht="25.5" x14ac:dyDescent="0.2">
      <c r="A2994" s="3" t="s">
        <v>6527</v>
      </c>
      <c r="B2994" s="3" t="s">
        <v>5181</v>
      </c>
      <c r="C2994" s="3" t="s">
        <v>5771</v>
      </c>
      <c r="D2994" s="3" t="s">
        <v>5182</v>
      </c>
      <c r="E2994" s="3" t="s">
        <v>5171</v>
      </c>
    </row>
    <row r="2995" spans="1:5" ht="25.5" x14ac:dyDescent="0.2">
      <c r="A2995" s="3" t="s">
        <v>6527</v>
      </c>
      <c r="B2995" s="3" t="s">
        <v>5254</v>
      </c>
      <c r="C2995" s="3" t="s">
        <v>7</v>
      </c>
      <c r="D2995" s="3" t="s">
        <v>5255</v>
      </c>
      <c r="E2995" s="3" t="s">
        <v>5171</v>
      </c>
    </row>
    <row r="2996" spans="1:5" ht="25.5" x14ac:dyDescent="0.2">
      <c r="A2996" s="3" t="s">
        <v>6527</v>
      </c>
      <c r="B2996" s="3" t="s">
        <v>5183</v>
      </c>
      <c r="C2996" s="3" t="s">
        <v>5771</v>
      </c>
      <c r="D2996" s="3" t="s">
        <v>5184</v>
      </c>
      <c r="E2996" s="3" t="s">
        <v>5171</v>
      </c>
    </row>
    <row r="2997" spans="1:5" ht="25.5" x14ac:dyDescent="0.2">
      <c r="A2997" s="3" t="s">
        <v>6527</v>
      </c>
      <c r="B2997" s="10" t="s">
        <v>6529</v>
      </c>
      <c r="C2997" s="3" t="s">
        <v>5771</v>
      </c>
      <c r="D2997" s="3" t="s">
        <v>5186</v>
      </c>
      <c r="E2997" s="3" t="s">
        <v>5171</v>
      </c>
    </row>
    <row r="2998" spans="1:5" ht="25.5" x14ac:dyDescent="0.2">
      <c r="A2998" s="3" t="s">
        <v>6527</v>
      </c>
      <c r="B2998" s="3" t="s">
        <v>5187</v>
      </c>
      <c r="C2998" s="3" t="s">
        <v>5771</v>
      </c>
      <c r="D2998" s="3" t="s">
        <v>5188</v>
      </c>
      <c r="E2998" s="3" t="s">
        <v>5189</v>
      </c>
    </row>
    <row r="2999" spans="1:5" ht="51" x14ac:dyDescent="0.2">
      <c r="A2999" s="3" t="s">
        <v>6527</v>
      </c>
      <c r="B2999" s="3" t="s">
        <v>6532</v>
      </c>
      <c r="C2999" s="3" t="s">
        <v>6530</v>
      </c>
      <c r="D2999" s="3" t="s">
        <v>6531</v>
      </c>
      <c r="E2999" s="3" t="s">
        <v>5189</v>
      </c>
    </row>
    <row r="3000" spans="1:5" ht="25.5" x14ac:dyDescent="0.2">
      <c r="A3000" s="3" t="s">
        <v>6527</v>
      </c>
      <c r="B3000" s="3" t="s">
        <v>5190</v>
      </c>
      <c r="C3000" s="3" t="s">
        <v>5771</v>
      </c>
      <c r="D3000" s="3" t="s">
        <v>6533</v>
      </c>
      <c r="E3000" s="3" t="s">
        <v>5192</v>
      </c>
    </row>
    <row r="3001" spans="1:5" ht="25.5" x14ac:dyDescent="0.2">
      <c r="A3001" s="3" t="s">
        <v>6527</v>
      </c>
      <c r="B3001" s="3" t="s">
        <v>5167</v>
      </c>
      <c r="C3001" s="3" t="s">
        <v>19</v>
      </c>
      <c r="D3001" s="3" t="s">
        <v>5168</v>
      </c>
      <c r="E3001" s="3" t="s">
        <v>1218</v>
      </c>
    </row>
    <row r="3002" spans="1:5" ht="25.5" x14ac:dyDescent="0.2">
      <c r="A3002" s="3" t="s">
        <v>6527</v>
      </c>
      <c r="B3002" s="3" t="s">
        <v>6534</v>
      </c>
      <c r="C3002" s="3" t="s">
        <v>5771</v>
      </c>
      <c r="D3002" s="3" t="s">
        <v>5194</v>
      </c>
      <c r="E3002" s="3" t="s">
        <v>5178</v>
      </c>
    </row>
    <row r="3003" spans="1:5" ht="25.5" x14ac:dyDescent="0.2">
      <c r="A3003" s="3" t="s">
        <v>6527</v>
      </c>
      <c r="B3003" s="3" t="s">
        <v>5169</v>
      </c>
      <c r="C3003" s="3" t="s">
        <v>19</v>
      </c>
      <c r="D3003" s="3" t="s">
        <v>5170</v>
      </c>
      <c r="E3003" s="3" t="s">
        <v>5171</v>
      </c>
    </row>
    <row r="3004" spans="1:5" ht="25.5" x14ac:dyDescent="0.2">
      <c r="A3004" s="3" t="s">
        <v>6527</v>
      </c>
      <c r="B3004" s="3" t="s">
        <v>5195</v>
      </c>
      <c r="C3004" s="3" t="s">
        <v>5771</v>
      </c>
      <c r="D3004" s="3" t="s">
        <v>5196</v>
      </c>
      <c r="E3004" s="3" t="s">
        <v>5171</v>
      </c>
    </row>
    <row r="3005" spans="1:5" ht="25.5" x14ac:dyDescent="0.2">
      <c r="A3005" s="3" t="s">
        <v>6527</v>
      </c>
      <c r="B3005" s="3" t="s">
        <v>624</v>
      </c>
      <c r="C3005" s="3" t="s">
        <v>5771</v>
      </c>
      <c r="D3005" s="3" t="s">
        <v>5196</v>
      </c>
      <c r="E3005" s="3" t="s">
        <v>5171</v>
      </c>
    </row>
    <row r="3006" spans="1:5" ht="25.5" x14ac:dyDescent="0.2">
      <c r="A3006" s="3" t="s">
        <v>6527</v>
      </c>
      <c r="B3006" s="3" t="s">
        <v>5197</v>
      </c>
      <c r="C3006" s="3" t="s">
        <v>5771</v>
      </c>
      <c r="D3006" s="3" t="s">
        <v>5198</v>
      </c>
      <c r="E3006" s="3" t="s">
        <v>2297</v>
      </c>
    </row>
    <row r="3007" spans="1:5" ht="25.5" x14ac:dyDescent="0.2">
      <c r="A3007" s="3" t="s">
        <v>6527</v>
      </c>
      <c r="B3007" s="3" t="s">
        <v>5199</v>
      </c>
      <c r="C3007" s="3" t="s">
        <v>5771</v>
      </c>
      <c r="D3007" s="3" t="s">
        <v>5200</v>
      </c>
      <c r="E3007" s="3" t="s">
        <v>5171</v>
      </c>
    </row>
    <row r="3008" spans="1:5" ht="25.5" x14ac:dyDescent="0.2">
      <c r="A3008" s="3" t="s">
        <v>6527</v>
      </c>
      <c r="B3008" s="3" t="s">
        <v>5201</v>
      </c>
      <c r="C3008" s="3" t="s">
        <v>5771</v>
      </c>
      <c r="D3008" s="3" t="s">
        <v>5202</v>
      </c>
      <c r="E3008" s="3" t="s">
        <v>5171</v>
      </c>
    </row>
    <row r="3009" spans="1:5" ht="25.5" x14ac:dyDescent="0.2">
      <c r="A3009" s="3" t="s">
        <v>6527</v>
      </c>
      <c r="B3009" s="3" t="s">
        <v>2278</v>
      </c>
      <c r="C3009" s="3" t="s">
        <v>5771</v>
      </c>
      <c r="D3009" s="3" t="s">
        <v>6535</v>
      </c>
      <c r="E3009" s="3" t="s">
        <v>5171</v>
      </c>
    </row>
    <row r="3010" spans="1:5" ht="38.25" x14ac:dyDescent="0.2">
      <c r="A3010" s="3" t="s">
        <v>6527</v>
      </c>
      <c r="B3010" s="3" t="s">
        <v>5210</v>
      </c>
      <c r="C3010" s="3" t="s">
        <v>53</v>
      </c>
      <c r="D3010" s="3" t="s">
        <v>5211</v>
      </c>
      <c r="E3010" s="3" t="s">
        <v>5212</v>
      </c>
    </row>
    <row r="3011" spans="1:5" ht="25.5" x14ac:dyDescent="0.2">
      <c r="A3011" s="3" t="s">
        <v>6527</v>
      </c>
      <c r="B3011" s="3" t="s">
        <v>5213</v>
      </c>
      <c r="C3011" s="3" t="s">
        <v>53</v>
      </c>
      <c r="D3011" s="3" t="s">
        <v>5214</v>
      </c>
      <c r="E3011" s="3" t="s">
        <v>1502</v>
      </c>
    </row>
    <row r="3012" spans="1:5" ht="51" x14ac:dyDescent="0.2">
      <c r="A3012" s="3" t="s">
        <v>6527</v>
      </c>
      <c r="B3012" s="3" t="s">
        <v>5215</v>
      </c>
      <c r="C3012" s="3" t="s">
        <v>5377</v>
      </c>
      <c r="D3012" s="3" t="s">
        <v>5216</v>
      </c>
      <c r="E3012" s="3" t="s">
        <v>1476</v>
      </c>
    </row>
    <row r="3013" spans="1:5" ht="38.25" x14ac:dyDescent="0.2">
      <c r="A3013" s="3" t="s">
        <v>6527</v>
      </c>
      <c r="B3013" s="3" t="s">
        <v>5222</v>
      </c>
      <c r="C3013" s="3" t="s">
        <v>6536</v>
      </c>
      <c r="D3013" s="3" t="s">
        <v>6537</v>
      </c>
      <c r="E3013" s="3" t="s">
        <v>5224</v>
      </c>
    </row>
    <row r="3014" spans="1:5" ht="51" x14ac:dyDescent="0.2">
      <c r="A3014" s="3" t="s">
        <v>6527</v>
      </c>
      <c r="B3014" s="3" t="s">
        <v>5225</v>
      </c>
      <c r="C3014" s="3" t="s">
        <v>6536</v>
      </c>
      <c r="D3014" s="3" t="s">
        <v>5226</v>
      </c>
      <c r="E3014" s="3" t="s">
        <v>5227</v>
      </c>
    </row>
    <row r="3015" spans="1:5" ht="51" x14ac:dyDescent="0.2">
      <c r="A3015" s="3" t="s">
        <v>6527</v>
      </c>
      <c r="B3015" s="3" t="s">
        <v>6538</v>
      </c>
      <c r="C3015" s="3" t="s">
        <v>6536</v>
      </c>
      <c r="D3015" s="3" t="s">
        <v>5226</v>
      </c>
      <c r="E3015" s="3" t="s">
        <v>5227</v>
      </c>
    </row>
    <row r="3016" spans="1:5" ht="25.5" x14ac:dyDescent="0.2">
      <c r="A3016" s="3" t="s">
        <v>6527</v>
      </c>
      <c r="B3016" s="3" t="s">
        <v>1606</v>
      </c>
      <c r="C3016" s="3" t="s">
        <v>7</v>
      </c>
      <c r="D3016" s="3" t="s">
        <v>5256</v>
      </c>
      <c r="E3016" s="3" t="s">
        <v>5257</v>
      </c>
    </row>
    <row r="3017" spans="1:5" ht="25.5" x14ac:dyDescent="0.2">
      <c r="A3017" s="3" t="s">
        <v>6527</v>
      </c>
      <c r="B3017" s="3" t="s">
        <v>5217</v>
      </c>
      <c r="C3017" s="3" t="s">
        <v>5377</v>
      </c>
      <c r="D3017" s="3" t="s">
        <v>5218</v>
      </c>
      <c r="E3017" s="3" t="s">
        <v>5219</v>
      </c>
    </row>
    <row r="3018" spans="1:5" ht="25.5" x14ac:dyDescent="0.2">
      <c r="A3018" s="3" t="s">
        <v>6527</v>
      </c>
      <c r="B3018" s="3" t="s">
        <v>5220</v>
      </c>
      <c r="C3018" s="3" t="s">
        <v>5377</v>
      </c>
      <c r="D3018" s="3" t="s">
        <v>5221</v>
      </c>
      <c r="E3018" s="3" t="s">
        <v>5219</v>
      </c>
    </row>
    <row r="3019" spans="1:5" ht="25.5" x14ac:dyDescent="0.2">
      <c r="A3019" s="3" t="s">
        <v>6527</v>
      </c>
      <c r="B3019" s="3" t="s">
        <v>5172</v>
      </c>
      <c r="C3019" s="3" t="s">
        <v>19</v>
      </c>
      <c r="D3019" s="3" t="s">
        <v>5173</v>
      </c>
      <c r="E3019" s="3" t="s">
        <v>136</v>
      </c>
    </row>
    <row r="3020" spans="1:5" ht="25.5" x14ac:dyDescent="0.2">
      <c r="A3020" s="3" t="s">
        <v>6527</v>
      </c>
      <c r="B3020" s="3" t="s">
        <v>5174</v>
      </c>
      <c r="C3020" s="3" t="s">
        <v>19</v>
      </c>
      <c r="D3020" s="3" t="s">
        <v>5173</v>
      </c>
      <c r="E3020" s="3" t="s">
        <v>136</v>
      </c>
    </row>
    <row r="3021" spans="1:5" ht="25.5" x14ac:dyDescent="0.2">
      <c r="A3021" s="3" t="s">
        <v>6527</v>
      </c>
      <c r="B3021" s="3" t="s">
        <v>4452</v>
      </c>
      <c r="C3021" s="3" t="s">
        <v>19</v>
      </c>
      <c r="D3021" s="3" t="s">
        <v>5175</v>
      </c>
      <c r="E3021" s="3" t="s">
        <v>136</v>
      </c>
    </row>
    <row r="3022" spans="1:5" ht="25.5" x14ac:dyDescent="0.2">
      <c r="A3022" s="3" t="s">
        <v>6527</v>
      </c>
      <c r="B3022" s="3" t="s">
        <v>5204</v>
      </c>
      <c r="C3022" s="3" t="s">
        <v>5771</v>
      </c>
      <c r="D3022" s="3" t="s">
        <v>5205</v>
      </c>
      <c r="E3022" s="3" t="s">
        <v>1740</v>
      </c>
    </row>
    <row r="3023" spans="1:5" ht="25.5" x14ac:dyDescent="0.2">
      <c r="A3023" s="3" t="s">
        <v>6527</v>
      </c>
      <c r="B3023" s="3" t="s">
        <v>3426</v>
      </c>
      <c r="C3023" s="3" t="s">
        <v>7</v>
      </c>
      <c r="D3023" s="3" t="s">
        <v>5258</v>
      </c>
      <c r="E3023" s="3" t="s">
        <v>5259</v>
      </c>
    </row>
    <row r="3024" spans="1:5" ht="25.5" x14ac:dyDescent="0.2">
      <c r="A3024" s="3" t="s">
        <v>6527</v>
      </c>
      <c r="B3024" s="3" t="s">
        <v>5260</v>
      </c>
      <c r="C3024" s="3" t="s">
        <v>7</v>
      </c>
      <c r="D3024" s="3" t="s">
        <v>5261</v>
      </c>
      <c r="E3024" s="3" t="s">
        <v>5262</v>
      </c>
    </row>
    <row r="3025" spans="1:5" ht="25.5" x14ac:dyDescent="0.2">
      <c r="A3025" s="3" t="s">
        <v>6527</v>
      </c>
      <c r="B3025" s="3" t="s">
        <v>5263</v>
      </c>
      <c r="C3025" s="3" t="s">
        <v>7</v>
      </c>
      <c r="D3025" s="3" t="s">
        <v>5264</v>
      </c>
      <c r="E3025" s="3" t="s">
        <v>1513</v>
      </c>
    </row>
    <row r="3026" spans="1:5" ht="25.5" x14ac:dyDescent="0.2">
      <c r="A3026" s="3" t="s">
        <v>6527</v>
      </c>
      <c r="B3026" s="3" t="s">
        <v>5265</v>
      </c>
      <c r="C3026" s="3" t="s">
        <v>7</v>
      </c>
      <c r="D3026" s="3" t="s">
        <v>5266</v>
      </c>
      <c r="E3026" s="3" t="s">
        <v>5267</v>
      </c>
    </row>
    <row r="3027" spans="1:5" ht="25.5" x14ac:dyDescent="0.2">
      <c r="A3027" s="3" t="s">
        <v>6527</v>
      </c>
      <c r="B3027" s="3" t="s">
        <v>3399</v>
      </c>
      <c r="C3027" s="3" t="s">
        <v>7</v>
      </c>
      <c r="D3027" s="3" t="s">
        <v>5268</v>
      </c>
      <c r="E3027" s="3" t="s">
        <v>1205</v>
      </c>
    </row>
    <row r="3028" spans="1:5" ht="38.25" x14ac:dyDescent="0.2">
      <c r="A3028" s="3" t="s">
        <v>6527</v>
      </c>
      <c r="B3028" s="3" t="s">
        <v>587</v>
      </c>
      <c r="C3028" s="3" t="s">
        <v>12</v>
      </c>
      <c r="D3028" s="10" t="s">
        <v>5160</v>
      </c>
      <c r="E3028" s="3" t="s">
        <v>5161</v>
      </c>
    </row>
    <row r="3029" spans="1:5" ht="25.5" x14ac:dyDescent="0.2">
      <c r="A3029" s="3" t="s">
        <v>6527</v>
      </c>
      <c r="B3029" s="3" t="s">
        <v>924</v>
      </c>
      <c r="C3029" s="3" t="s">
        <v>7</v>
      </c>
      <c r="D3029" s="3" t="s">
        <v>6539</v>
      </c>
      <c r="E3029" s="3" t="s">
        <v>5270</v>
      </c>
    </row>
    <row r="3030" spans="1:5" ht="25.5" x14ac:dyDescent="0.2">
      <c r="A3030" s="3" t="s">
        <v>6527</v>
      </c>
      <c r="B3030" s="3" t="s">
        <v>5162</v>
      </c>
      <c r="C3030" s="3" t="s">
        <v>12</v>
      </c>
      <c r="D3030" s="3" t="s">
        <v>5163</v>
      </c>
      <c r="E3030" s="3" t="s">
        <v>1205</v>
      </c>
    </row>
    <row r="3031" spans="1:5" ht="25.5" x14ac:dyDescent="0.2">
      <c r="A3031" s="3" t="s">
        <v>6527</v>
      </c>
      <c r="B3031" s="3" t="s">
        <v>1630</v>
      </c>
      <c r="C3031" s="3" t="s">
        <v>7</v>
      </c>
      <c r="D3031" s="3" t="s">
        <v>5163</v>
      </c>
      <c r="E3031" s="3" t="s">
        <v>1205</v>
      </c>
    </row>
    <row r="3032" spans="1:5" ht="38.25" x14ac:dyDescent="0.2">
      <c r="A3032" s="3" t="s">
        <v>6527</v>
      </c>
      <c r="B3032" s="10" t="s">
        <v>1389</v>
      </c>
      <c r="C3032" s="10" t="s">
        <v>5369</v>
      </c>
      <c r="D3032" s="10" t="s">
        <v>5206</v>
      </c>
      <c r="E3032" s="3" t="s">
        <v>1205</v>
      </c>
    </row>
    <row r="3033" spans="1:5" ht="25.5" x14ac:dyDescent="0.2">
      <c r="A3033" s="3" t="s">
        <v>6527</v>
      </c>
      <c r="B3033" s="10" t="s">
        <v>5289</v>
      </c>
      <c r="C3033" s="10" t="s">
        <v>5369</v>
      </c>
      <c r="D3033" s="10" t="s">
        <v>5290</v>
      </c>
      <c r="E3033" s="3" t="s">
        <v>1205</v>
      </c>
    </row>
    <row r="3034" spans="1:5" ht="38.25" x14ac:dyDescent="0.2">
      <c r="A3034" s="3" t="s">
        <v>6527</v>
      </c>
      <c r="B3034" s="44" t="s">
        <v>3116</v>
      </c>
      <c r="C3034" s="10" t="s">
        <v>12</v>
      </c>
      <c r="D3034" s="10" t="s">
        <v>6540</v>
      </c>
      <c r="E3034" s="3" t="s">
        <v>1205</v>
      </c>
    </row>
    <row r="3035" spans="1:5" ht="25.5" x14ac:dyDescent="0.2">
      <c r="A3035" s="3" t="s">
        <v>6541</v>
      </c>
      <c r="B3035" s="3" t="s">
        <v>76</v>
      </c>
      <c r="C3035" s="3" t="s">
        <v>7</v>
      </c>
      <c r="D3035" s="3" t="s">
        <v>6542</v>
      </c>
      <c r="E3035" s="3" t="s">
        <v>6543</v>
      </c>
    </row>
    <row r="3036" spans="1:5" x14ac:dyDescent="0.2">
      <c r="A3036" s="3" t="s">
        <v>6541</v>
      </c>
      <c r="B3036" s="3" t="s">
        <v>1235</v>
      </c>
      <c r="C3036" s="3" t="s">
        <v>7</v>
      </c>
      <c r="D3036" s="3" t="s">
        <v>5303</v>
      </c>
      <c r="E3036" s="3" t="s">
        <v>5304</v>
      </c>
    </row>
    <row r="3037" spans="1:5" x14ac:dyDescent="0.2">
      <c r="A3037" s="3" t="s">
        <v>6541</v>
      </c>
      <c r="B3037" s="3" t="s">
        <v>5279</v>
      </c>
      <c r="C3037" s="3" t="s">
        <v>28</v>
      </c>
      <c r="D3037" s="3" t="s">
        <v>5280</v>
      </c>
      <c r="E3037" s="3" t="s">
        <v>5281</v>
      </c>
    </row>
    <row r="3038" spans="1:5" x14ac:dyDescent="0.2">
      <c r="A3038" s="3" t="s">
        <v>6541</v>
      </c>
      <c r="B3038" s="3" t="s">
        <v>5282</v>
      </c>
      <c r="C3038" s="3" t="s">
        <v>28</v>
      </c>
      <c r="D3038" s="3" t="s">
        <v>5283</v>
      </c>
      <c r="E3038" s="3" t="s">
        <v>5284</v>
      </c>
    </row>
    <row r="3039" spans="1:5" x14ac:dyDescent="0.2">
      <c r="A3039" s="3" t="s">
        <v>6541</v>
      </c>
      <c r="B3039" s="3" t="s">
        <v>5285</v>
      </c>
      <c r="C3039" s="3" t="s">
        <v>28</v>
      </c>
      <c r="D3039" s="3" t="s">
        <v>5283</v>
      </c>
      <c r="E3039" s="3" t="s">
        <v>5284</v>
      </c>
    </row>
    <row r="3040" spans="1:5" x14ac:dyDescent="0.2">
      <c r="A3040" s="3" t="s">
        <v>6541</v>
      </c>
      <c r="B3040" s="3" t="s">
        <v>5286</v>
      </c>
      <c r="C3040" s="3" t="s">
        <v>28</v>
      </c>
      <c r="D3040" s="3" t="s">
        <v>5283</v>
      </c>
      <c r="E3040" s="3" t="s">
        <v>5284</v>
      </c>
    </row>
    <row r="3041" spans="1:5" x14ac:dyDescent="0.2">
      <c r="A3041" s="3" t="s">
        <v>6541</v>
      </c>
      <c r="B3041" s="3" t="s">
        <v>5305</v>
      </c>
      <c r="C3041" s="3" t="s">
        <v>7</v>
      </c>
      <c r="D3041" s="3" t="s">
        <v>5283</v>
      </c>
      <c r="E3041" s="3" t="s">
        <v>5306</v>
      </c>
    </row>
    <row r="3042" spans="1:5" x14ac:dyDescent="0.2">
      <c r="A3042" s="3" t="s">
        <v>6541</v>
      </c>
      <c r="B3042" s="3" t="s">
        <v>756</v>
      </c>
      <c r="C3042" s="3" t="s">
        <v>12</v>
      </c>
      <c r="D3042" s="3" t="s">
        <v>5272</v>
      </c>
      <c r="E3042" s="3" t="s">
        <v>800</v>
      </c>
    </row>
    <row r="3043" spans="1:5" x14ac:dyDescent="0.2">
      <c r="A3043" s="3" t="s">
        <v>6541</v>
      </c>
      <c r="B3043" s="3" t="s">
        <v>625</v>
      </c>
      <c r="C3043" s="3" t="s">
        <v>5369</v>
      </c>
      <c r="D3043" s="3" t="s">
        <v>5291</v>
      </c>
      <c r="E3043" s="3" t="s">
        <v>185</v>
      </c>
    </row>
    <row r="3044" spans="1:5" x14ac:dyDescent="0.2">
      <c r="A3044" s="3" t="s">
        <v>6541</v>
      </c>
      <c r="B3044" s="3" t="s">
        <v>5307</v>
      </c>
      <c r="C3044" s="3" t="s">
        <v>7</v>
      </c>
      <c r="D3044" s="3" t="s">
        <v>5308</v>
      </c>
      <c r="E3044" s="3" t="s">
        <v>290</v>
      </c>
    </row>
    <row r="3045" spans="1:5" x14ac:dyDescent="0.2">
      <c r="A3045" s="3" t="s">
        <v>6541</v>
      </c>
      <c r="B3045" s="3" t="s">
        <v>4088</v>
      </c>
      <c r="C3045" s="3" t="s">
        <v>5369</v>
      </c>
      <c r="D3045" s="3" t="s">
        <v>6544</v>
      </c>
      <c r="E3045" s="3" t="s">
        <v>185</v>
      </c>
    </row>
    <row r="3046" spans="1:5" x14ac:dyDescent="0.2">
      <c r="A3046" s="3" t="s">
        <v>6541</v>
      </c>
      <c r="B3046" s="3" t="s">
        <v>148</v>
      </c>
      <c r="C3046" s="3" t="s">
        <v>19</v>
      </c>
      <c r="D3046" s="3" t="s">
        <v>5275</v>
      </c>
      <c r="E3046" s="3" t="s">
        <v>305</v>
      </c>
    </row>
    <row r="3047" spans="1:5" x14ac:dyDescent="0.2">
      <c r="A3047" s="3" t="s">
        <v>6541</v>
      </c>
      <c r="B3047" s="3" t="s">
        <v>5276</v>
      </c>
      <c r="C3047" s="3" t="s">
        <v>19</v>
      </c>
      <c r="D3047" s="3" t="s">
        <v>5275</v>
      </c>
      <c r="E3047" s="3" t="s">
        <v>305</v>
      </c>
    </row>
    <row r="3048" spans="1:5" x14ac:dyDescent="0.2">
      <c r="A3048" s="3" t="s">
        <v>6541</v>
      </c>
      <c r="B3048" s="3" t="s">
        <v>5277</v>
      </c>
      <c r="C3048" s="3" t="s">
        <v>19</v>
      </c>
      <c r="D3048" s="3" t="s">
        <v>5275</v>
      </c>
      <c r="E3048" s="3" t="s">
        <v>305</v>
      </c>
    </row>
    <row r="3049" spans="1:5" x14ac:dyDescent="0.2">
      <c r="A3049" s="3" t="s">
        <v>6541</v>
      </c>
      <c r="B3049" s="3" t="s">
        <v>5278</v>
      </c>
      <c r="C3049" s="3" t="s">
        <v>19</v>
      </c>
      <c r="D3049" s="3" t="s">
        <v>5275</v>
      </c>
      <c r="E3049" s="3" t="s">
        <v>305</v>
      </c>
    </row>
    <row r="3050" spans="1:5" x14ac:dyDescent="0.2">
      <c r="A3050" s="3" t="s">
        <v>6541</v>
      </c>
      <c r="B3050" s="3" t="s">
        <v>5293</v>
      </c>
      <c r="C3050" s="3" t="s">
        <v>5369</v>
      </c>
      <c r="D3050" s="3" t="s">
        <v>5294</v>
      </c>
      <c r="E3050" s="3" t="s">
        <v>185</v>
      </c>
    </row>
    <row r="3051" spans="1:5" x14ac:dyDescent="0.2">
      <c r="A3051" s="3" t="s">
        <v>6541</v>
      </c>
      <c r="B3051" s="3" t="s">
        <v>5287</v>
      </c>
      <c r="C3051" s="3" t="s">
        <v>168</v>
      </c>
      <c r="D3051" s="3" t="s">
        <v>5288</v>
      </c>
      <c r="E3051" s="3" t="s">
        <v>185</v>
      </c>
    </row>
    <row r="3052" spans="1:5" ht="25.5" x14ac:dyDescent="0.2">
      <c r="A3052" s="3" t="s">
        <v>6541</v>
      </c>
      <c r="B3052" s="3" t="s">
        <v>5295</v>
      </c>
      <c r="C3052" s="3" t="s">
        <v>5377</v>
      </c>
      <c r="D3052" s="3" t="s">
        <v>5296</v>
      </c>
      <c r="E3052" s="3" t="s">
        <v>358</v>
      </c>
    </row>
    <row r="3053" spans="1:5" x14ac:dyDescent="0.2">
      <c r="A3053" s="3" t="s">
        <v>6541</v>
      </c>
      <c r="B3053" s="3" t="s">
        <v>5297</v>
      </c>
      <c r="C3053" s="3" t="s">
        <v>5377</v>
      </c>
      <c r="D3053" s="3" t="s">
        <v>5296</v>
      </c>
      <c r="E3053" s="3" t="s">
        <v>5298</v>
      </c>
    </row>
    <row r="3054" spans="1:5" x14ac:dyDescent="0.2">
      <c r="A3054" s="3" t="s">
        <v>6541</v>
      </c>
      <c r="B3054" s="3" t="s">
        <v>5299</v>
      </c>
      <c r="C3054" s="3" t="s">
        <v>5377</v>
      </c>
      <c r="D3054" s="3" t="s">
        <v>5296</v>
      </c>
      <c r="E3054" s="3" t="s">
        <v>5298</v>
      </c>
    </row>
    <row r="3055" spans="1:5" x14ac:dyDescent="0.2">
      <c r="A3055" s="3" t="s">
        <v>6541</v>
      </c>
      <c r="B3055" s="3" t="s">
        <v>5273</v>
      </c>
      <c r="C3055" s="3" t="s">
        <v>12</v>
      </c>
      <c r="D3055" s="3" t="s">
        <v>5274</v>
      </c>
      <c r="E3055" s="3" t="s">
        <v>185</v>
      </c>
    </row>
    <row r="3056" spans="1:5" x14ac:dyDescent="0.2">
      <c r="A3056" s="3" t="s">
        <v>6541</v>
      </c>
      <c r="B3056" s="3" t="s">
        <v>5300</v>
      </c>
      <c r="C3056" s="3" t="s">
        <v>5377</v>
      </c>
      <c r="D3056" s="3" t="s">
        <v>5301</v>
      </c>
      <c r="E3056" s="3" t="s">
        <v>5302</v>
      </c>
    </row>
    <row r="3057" spans="1:5" x14ac:dyDescent="0.2">
      <c r="A3057" s="3" t="s">
        <v>6541</v>
      </c>
      <c r="B3057" s="43" t="s">
        <v>864</v>
      </c>
      <c r="C3057" s="3" t="s">
        <v>7</v>
      </c>
      <c r="D3057" s="3" t="s">
        <v>5309</v>
      </c>
      <c r="E3057" s="3" t="s">
        <v>800</v>
      </c>
    </row>
    <row r="3058" spans="1:5" ht="38.25" x14ac:dyDescent="0.2">
      <c r="A3058" s="3" t="s">
        <v>6545</v>
      </c>
      <c r="B3058" s="3" t="s">
        <v>4178</v>
      </c>
      <c r="C3058" s="3" t="s">
        <v>168</v>
      </c>
      <c r="D3058" s="3" t="s">
        <v>5329</v>
      </c>
      <c r="E3058" s="3" t="s">
        <v>1505</v>
      </c>
    </row>
    <row r="3059" spans="1:5" ht="38.25" x14ac:dyDescent="0.2">
      <c r="A3059" s="3" t="s">
        <v>6545</v>
      </c>
      <c r="B3059" s="3" t="s">
        <v>3097</v>
      </c>
      <c r="C3059" s="3" t="s">
        <v>19</v>
      </c>
      <c r="D3059" s="3" t="s">
        <v>5312</v>
      </c>
      <c r="E3059" s="3" t="s">
        <v>5313</v>
      </c>
    </row>
    <row r="3060" spans="1:5" ht="76.5" x14ac:dyDescent="0.2">
      <c r="A3060" s="3" t="s">
        <v>6545</v>
      </c>
      <c r="B3060" s="3" t="s">
        <v>5330</v>
      </c>
      <c r="C3060" s="3" t="s">
        <v>53</v>
      </c>
      <c r="D3060" s="3" t="s">
        <v>5331</v>
      </c>
      <c r="E3060" s="3" t="s">
        <v>1476</v>
      </c>
    </row>
    <row r="3061" spans="1:5" ht="51" x14ac:dyDescent="0.2">
      <c r="A3061" s="3" t="s">
        <v>6545</v>
      </c>
      <c r="B3061" s="3" t="s">
        <v>5310</v>
      </c>
      <c r="C3061" s="3" t="s">
        <v>12</v>
      </c>
      <c r="D3061" s="3" t="s">
        <v>5311</v>
      </c>
      <c r="E3061" s="3" t="s">
        <v>185</v>
      </c>
    </row>
    <row r="3062" spans="1:5" ht="63.75" x14ac:dyDescent="0.2">
      <c r="A3062" s="3" t="s">
        <v>6545</v>
      </c>
      <c r="B3062" s="3" t="s">
        <v>5316</v>
      </c>
      <c r="C3062" s="3" t="s">
        <v>28</v>
      </c>
      <c r="D3062" s="3" t="s">
        <v>6546</v>
      </c>
      <c r="E3062" s="3" t="s">
        <v>5318</v>
      </c>
    </row>
    <row r="3063" spans="1:5" ht="38.25" x14ac:dyDescent="0.2">
      <c r="A3063" s="3" t="s">
        <v>6545</v>
      </c>
      <c r="B3063" s="3" t="s">
        <v>5332</v>
      </c>
      <c r="C3063" s="3" t="s">
        <v>53</v>
      </c>
      <c r="D3063" s="3" t="s">
        <v>5333</v>
      </c>
      <c r="E3063" s="3" t="s">
        <v>5318</v>
      </c>
    </row>
    <row r="3064" spans="1:5" ht="51" x14ac:dyDescent="0.2">
      <c r="A3064" s="3" t="s">
        <v>6545</v>
      </c>
      <c r="B3064" s="3" t="s">
        <v>5319</v>
      </c>
      <c r="C3064" s="3" t="s">
        <v>28</v>
      </c>
      <c r="D3064" s="3" t="s">
        <v>5320</v>
      </c>
      <c r="E3064" s="3" t="s">
        <v>185</v>
      </c>
    </row>
    <row r="3065" spans="1:5" ht="25.5" x14ac:dyDescent="0.2">
      <c r="A3065" s="3" t="s">
        <v>6545</v>
      </c>
      <c r="B3065" s="3" t="s">
        <v>5321</v>
      </c>
      <c r="C3065" s="3" t="s">
        <v>28</v>
      </c>
      <c r="D3065" s="3" t="s">
        <v>5322</v>
      </c>
      <c r="E3065" s="3" t="s">
        <v>6547</v>
      </c>
    </row>
    <row r="3066" spans="1:5" ht="25.5" x14ac:dyDescent="0.2">
      <c r="A3066" s="3" t="s">
        <v>6545</v>
      </c>
      <c r="B3066" s="3" t="s">
        <v>5314</v>
      </c>
      <c r="C3066" s="3" t="s">
        <v>19</v>
      </c>
      <c r="D3066" s="3" t="s">
        <v>5315</v>
      </c>
      <c r="E3066" s="3" t="s">
        <v>5313</v>
      </c>
    </row>
    <row r="3067" spans="1:5" ht="76.5" x14ac:dyDescent="0.2">
      <c r="A3067" s="3" t="s">
        <v>6545</v>
      </c>
      <c r="B3067" s="3" t="s">
        <v>5324</v>
      </c>
      <c r="C3067" s="3" t="s">
        <v>28</v>
      </c>
      <c r="D3067" s="3" t="s">
        <v>5325</v>
      </c>
      <c r="E3067" s="3" t="s">
        <v>5318</v>
      </c>
    </row>
    <row r="3068" spans="1:5" ht="51" x14ac:dyDescent="0.2">
      <c r="A3068" s="3" t="s">
        <v>6545</v>
      </c>
      <c r="B3068" s="3" t="s">
        <v>6550</v>
      </c>
      <c r="C3068" s="3" t="s">
        <v>7</v>
      </c>
      <c r="D3068" s="3" t="s">
        <v>6548</v>
      </c>
      <c r="E3068" s="3" t="s">
        <v>6549</v>
      </c>
    </row>
    <row r="3069" spans="1:5" ht="38.25" x14ac:dyDescent="0.2">
      <c r="A3069" s="3" t="s">
        <v>6545</v>
      </c>
      <c r="B3069" s="3" t="s">
        <v>5327</v>
      </c>
      <c r="C3069" s="3" t="s">
        <v>28</v>
      </c>
      <c r="D3069" s="3" t="s">
        <v>5328</v>
      </c>
      <c r="E3069" s="3" t="s">
        <v>5318</v>
      </c>
    </row>
    <row r="3070" spans="1:5" ht="25.5" x14ac:dyDescent="0.2">
      <c r="A3070" s="3" t="s">
        <v>6551</v>
      </c>
      <c r="B3070" s="3" t="s">
        <v>456</v>
      </c>
      <c r="C3070" s="3" t="s">
        <v>7</v>
      </c>
      <c r="D3070" s="3" t="s">
        <v>5345</v>
      </c>
    </row>
    <row r="3071" spans="1:5" ht="25.5" x14ac:dyDescent="0.2">
      <c r="A3071" s="3" t="s">
        <v>6551</v>
      </c>
      <c r="B3071" s="3" t="s">
        <v>3067</v>
      </c>
      <c r="C3071" s="3" t="s">
        <v>7</v>
      </c>
      <c r="D3071" s="3" t="s">
        <v>6552</v>
      </c>
    </row>
    <row r="3072" spans="1:5" ht="25.5" x14ac:dyDescent="0.2">
      <c r="A3072" s="3" t="s">
        <v>6551</v>
      </c>
      <c r="B3072" s="3" t="s">
        <v>5347</v>
      </c>
      <c r="C3072" s="3" t="s">
        <v>7</v>
      </c>
      <c r="D3072" s="3" t="s">
        <v>5348</v>
      </c>
    </row>
    <row r="3073" spans="1:4" ht="25.5" x14ac:dyDescent="0.2">
      <c r="A3073" s="3" t="s">
        <v>6551</v>
      </c>
      <c r="B3073" s="3" t="s">
        <v>5347</v>
      </c>
      <c r="C3073" s="3" t="s">
        <v>7</v>
      </c>
      <c r="D3073" s="3" t="s">
        <v>5349</v>
      </c>
    </row>
    <row r="3074" spans="1:4" ht="25.5" x14ac:dyDescent="0.2">
      <c r="A3074" s="3" t="s">
        <v>6551</v>
      </c>
      <c r="B3074" s="3" t="s">
        <v>1449</v>
      </c>
      <c r="C3074" s="3" t="s">
        <v>7</v>
      </c>
      <c r="D3074" s="3" t="s">
        <v>5350</v>
      </c>
    </row>
    <row r="3075" spans="1:4" ht="25.5" x14ac:dyDescent="0.2">
      <c r="A3075" s="3" t="s">
        <v>6551</v>
      </c>
      <c r="B3075" s="3" t="s">
        <v>5337</v>
      </c>
      <c r="C3075" s="3" t="s">
        <v>168</v>
      </c>
      <c r="D3075" s="3" t="s">
        <v>5338</v>
      </c>
    </row>
    <row r="3076" spans="1:4" ht="25.5" x14ac:dyDescent="0.2">
      <c r="A3076" s="3" t="s">
        <v>6551</v>
      </c>
      <c r="B3076" s="3" t="s">
        <v>5339</v>
      </c>
      <c r="C3076" s="3" t="s">
        <v>168</v>
      </c>
      <c r="D3076" s="3" t="s">
        <v>5338</v>
      </c>
    </row>
    <row r="3077" spans="1:4" ht="25.5" x14ac:dyDescent="0.2">
      <c r="A3077" s="3" t="s">
        <v>6551</v>
      </c>
      <c r="B3077" s="3" t="s">
        <v>5340</v>
      </c>
      <c r="C3077" s="3" t="s">
        <v>168</v>
      </c>
      <c r="D3077" s="3" t="s">
        <v>5338</v>
      </c>
    </row>
    <row r="3078" spans="1:4" ht="25.5" x14ac:dyDescent="0.2">
      <c r="A3078" s="3" t="s">
        <v>6551</v>
      </c>
      <c r="B3078" s="3" t="s">
        <v>5341</v>
      </c>
      <c r="C3078" s="3" t="s">
        <v>5369</v>
      </c>
      <c r="D3078" s="3" t="s">
        <v>5342</v>
      </c>
    </row>
    <row r="3079" spans="1:4" ht="25.5" x14ac:dyDescent="0.2">
      <c r="A3079" s="3" t="s">
        <v>6551</v>
      </c>
      <c r="B3079" s="3" t="s">
        <v>5343</v>
      </c>
      <c r="C3079" s="3" t="s">
        <v>5369</v>
      </c>
      <c r="D3079" s="3" t="s">
        <v>5344</v>
      </c>
    </row>
    <row r="3080" spans="1:4" ht="25.5" x14ac:dyDescent="0.2">
      <c r="A3080" s="3" t="s">
        <v>6551</v>
      </c>
      <c r="B3080" s="3" t="s">
        <v>5335</v>
      </c>
      <c r="C3080" s="3" t="s">
        <v>12</v>
      </c>
      <c r="D3080" s="3" t="s">
        <v>5336</v>
      </c>
    </row>
    <row r="3081" spans="1:4" ht="25.5" x14ac:dyDescent="0.2">
      <c r="A3081" s="3" t="s">
        <v>6551</v>
      </c>
      <c r="B3081" s="3" t="s">
        <v>5351</v>
      </c>
      <c r="C3081" s="3" t="s">
        <v>7</v>
      </c>
      <c r="D3081" s="3" t="s">
        <v>5352</v>
      </c>
    </row>
    <row r="3082" spans="1:4" ht="25.5" x14ac:dyDescent="0.2">
      <c r="A3082" s="3" t="s">
        <v>6551</v>
      </c>
      <c r="B3082" s="3" t="s">
        <v>1638</v>
      </c>
      <c r="C3082" s="3" t="s">
        <v>7</v>
      </c>
      <c r="D3082" s="3" t="s">
        <v>6553</v>
      </c>
    </row>
  </sheetData>
  <conditionalFormatting sqref="E980">
    <cfRule type="expression" dxfId="125" priority="25">
      <formula>$A980="G"</formula>
    </cfRule>
    <cfRule type="expression" dxfId="124" priority="26">
      <formula>$A980="S"</formula>
    </cfRule>
  </conditionalFormatting>
  <conditionalFormatting sqref="E979">
    <cfRule type="expression" dxfId="123" priority="27">
      <formula>$A979="G"</formula>
    </cfRule>
    <cfRule type="expression" dxfId="122" priority="28">
      <formula>$A979="S"</formula>
    </cfRule>
  </conditionalFormatting>
  <conditionalFormatting sqref="E2954:E2960">
    <cfRule type="expression" dxfId="121" priority="22">
      <formula>$A2953="O"</formula>
    </cfRule>
    <cfRule type="expression" dxfId="120" priority="23">
      <formula>$A2953="S"</formula>
    </cfRule>
    <cfRule type="expression" dxfId="119" priority="24">
      <formula>$A2953="G"</formula>
    </cfRule>
  </conditionalFormatting>
  <conditionalFormatting sqref="E2961:E2968">
    <cfRule type="expression" dxfId="118" priority="19">
      <formula>$A2960="O"</formula>
    </cfRule>
    <cfRule type="expression" dxfId="117" priority="20">
      <formula>$A2960="S"</formula>
    </cfRule>
    <cfRule type="expression" dxfId="116" priority="21">
      <formula>$A2960="G"</formula>
    </cfRule>
  </conditionalFormatting>
  <conditionalFormatting sqref="E2191">
    <cfRule type="expression" dxfId="115" priority="1">
      <formula>$A2192="O"</formula>
    </cfRule>
    <cfRule type="expression" dxfId="114" priority="2">
      <formula>$A2192="S"</formula>
    </cfRule>
    <cfRule type="expression" dxfId="113" priority="3">
      <formula>$A2192="G"</formula>
    </cfRule>
  </conditionalFormatting>
  <conditionalFormatting sqref="E2186">
    <cfRule type="expression" dxfId="112" priority="16">
      <formula>$A2186="O"</formula>
    </cfRule>
    <cfRule type="expression" dxfId="111" priority="17">
      <formula>$A2186="S"</formula>
    </cfRule>
    <cfRule type="expression" dxfId="110" priority="18">
      <formula>$A2186="G"</formula>
    </cfRule>
  </conditionalFormatting>
  <conditionalFormatting sqref="E2187">
    <cfRule type="expression" dxfId="109" priority="13">
      <formula>$A2187="O"</formula>
    </cfRule>
    <cfRule type="expression" dxfId="108" priority="14">
      <formula>$A2187="S"</formula>
    </cfRule>
    <cfRule type="expression" dxfId="107" priority="15">
      <formula>$A2187="G"</formula>
    </cfRule>
  </conditionalFormatting>
  <conditionalFormatting sqref="E2188">
    <cfRule type="expression" dxfId="106" priority="10">
      <formula>$A2188="O"</formula>
    </cfRule>
    <cfRule type="expression" dxfId="105" priority="11">
      <formula>$A2188="S"</formula>
    </cfRule>
    <cfRule type="expression" dxfId="104" priority="12">
      <formula>$A2188="G"</formula>
    </cfRule>
  </conditionalFormatting>
  <conditionalFormatting sqref="E2189">
    <cfRule type="expression" dxfId="103" priority="7">
      <formula>$A2189="O"</formula>
    </cfRule>
    <cfRule type="expression" dxfId="102" priority="8">
      <formula>$A2189="S"</formula>
    </cfRule>
    <cfRule type="expression" dxfId="101" priority="9">
      <formula>$A2189="G"</formula>
    </cfRule>
  </conditionalFormatting>
  <conditionalFormatting sqref="E2190">
    <cfRule type="expression" dxfId="100" priority="4">
      <formula>$A2190="O"</formula>
    </cfRule>
    <cfRule type="expression" dxfId="99" priority="5">
      <formula>$A2190="S"</formula>
    </cfRule>
    <cfRule type="expression" dxfId="98" priority="6">
      <formula>$A2190="G"</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32">
        <x14:dataValidation type="list" allowBlank="1" showInputMessage="1" showErrorMessage="1">
          <x14:formula1>
            <xm:f>'L:\H-COMMLEGISLATIVEOVERSIGHT\Reports\2016-17 Acct Reports\H470 - Winthrop\[Winthrop University FY2016-17 Accountability Report templates.xlsx]Sheet4'!#REF!</xm:f>
          </x14:formula1>
          <xm:sqref>C3068</xm:sqref>
        </x14:dataValidation>
        <x14:dataValidation type="list" allowBlank="1" showInputMessage="1" showErrorMessage="1">
          <x14:formula1>
            <xm:f>'Z:\accountability\2016\[2015-2016 WLGOS Excel Report.xlsx]Sheet4'!#REF!</xm:f>
          </x14:formula1>
          <xm:sqref>C3035:C3057</xm:sqref>
        </x14:dataValidation>
        <x14:dataValidation type="list" allowBlank="1" showInputMessage="1" showErrorMessage="1">
          <x14:formula1>
            <xm:f>'L:\H-COMMLEGISLATIVEOVERSIGHT\Reports\2016-17 Acct Reports\H730 - Department of Vocational Rehabilitation\[SCVRD Accountability Report FY 2016-17.xlsx]Sheet4'!#REF!</xm:f>
          </x14:formula1>
          <xm:sqref>C2978:C3034</xm:sqref>
        </x14:dataValidation>
        <x14:dataValidation type="list" allowBlank="1" showInputMessage="1" showErrorMessage="1">
          <x14:formula1>
            <xm:f>'C:\Users\michele\Desktop\Accountability Report\[Union_Accountability_Report_Templates_FY_2015-16_(F).xlsx]Sheet4'!#REF!</xm:f>
          </x14:formula1>
          <xm:sqref>E2954:E2968 C2954:C2968</xm:sqref>
        </x14:dataValidation>
        <x14:dataValidation type="list" allowBlank="1" showInputMessage="1" showErrorMessage="1">
          <x14:formula1>
            <xm:f>'C:\Users\wrightcw\AppData\Local\Microsoft\Windows\Temporary Internet Files\Content.Outlook\O9UF8H4X\[DRAFT 5_Accountability_Report_Templates_FY_2015-16_(F).xlsx]Sheet4'!#REF!</xm:f>
          </x14:formula1>
          <xm:sqref>C2939:C2952</xm:sqref>
        </x14:dataValidation>
        <x14:dataValidation type="list" allowBlank="1" showInputMessage="1" showErrorMessage="1">
          <x14:formula1>
            <xm:f>'C:\Users\wrightcw\Desktop\accountability report 16 17\2015-2016 Accountability Report\[Sumter Accountability_Report_Templates_FY_2015-16.xlsx]Sheet4'!#REF!</xm:f>
          </x14:formula1>
          <xm:sqref>C2953</xm:sqref>
        </x14:dataValidation>
        <x14:dataValidation type="list" allowBlank="1" showInputMessage="1" showErrorMessage="1">
          <x14:formula1>
            <xm:f>'E:\Reports\Off-campus Reports\FY 2015-2016 Accountabiltiy Report\[Copy of 5_Accountability_Report_Templates_FY_2015-16_(F) - Copy.xlsx]Sheet4'!#REF!</xm:f>
          </x14:formula1>
          <xm:sqref>C2891:C2938</xm:sqref>
        </x14:dataValidation>
        <x14:dataValidation type="list" allowBlank="1" showInputMessage="1" showErrorMessage="1">
          <x14:formula1>
            <xm:f>'C:\Users\lisahammond\Dropbox\3 institutional research\00 accountability report\2015-2016\[Lancaster accountability report FY15-16.xlsx]Sheet4'!#REF!</xm:f>
          </x14:formula1>
          <xm:sqref>C2863:C2890</xm:sqref>
        </x14:dataValidation>
        <x14:dataValidation type="list" allowBlank="1" showInputMessage="1" showErrorMessage="1">
          <x14:formula1>
            <xm:f>'K:\IER Shared\Compliance\BCB Accountability Report\B&amp;CB Accountability Reports\USCB BCB Accountability Report_2015-16\Final\[USCB 5_Accountability_Report_Templates_FY_2015-16_rev 2016.10.04.xlsx]Sheet4'!#REF!</xm:f>
          </x14:formula1>
          <xm:sqref>C2846:C2862</xm:sqref>
        </x14:dataValidation>
        <x14:dataValidation type="list" allowBlank="1" showInputMessage="1" showErrorMessage="1">
          <x14:formula1>
            <xm:f>'L:\H-COMMLEGISLATIVEOVERSIGHT\Reports\2016-17 Acct Reports\H290 - USC - Aiken\[FY 2016-17 Accountability Report Templates_Completed.xlsx]Sheet4'!#REF!</xm:f>
          </x14:formula1>
          <xm:sqref>C2814:C2845</xm:sqref>
        </x14:dataValidation>
        <x14:dataValidation type="list" allowBlank="1" showInputMessage="1" showErrorMessage="1">
          <x14:formula1>
            <xm:f>'L:\H-COMMLEGISLATIVEOVERSIGHT\Reports\2016-17 Acct Reports\H270 - University of South Carolina\[USC_Columbia_Accountability_Report_Templates_FY_2016-17_(FINAL)_9-1.xlsx]Sheet4'!#REF!</xm:f>
          </x14:formula1>
          <xm:sqref>C2809:C2813</xm:sqref>
        </x14:dataValidation>
        <x14:dataValidation type="list" allowBlank="1" showInputMessage="1" showErrorMessage="1">
          <x14:formula1>
            <xm:f>'C:\Users\mcraig\Downloads\[1_Strategic_Planning_Template_FY_2015-16_(F).xlsx]Sheet4'!#REF!</xm:f>
          </x14:formula1>
          <xm:sqref>C2739:C2741</xm:sqref>
        </x14:dataValidation>
        <x14:dataValidation type="list" allowBlank="1" showInputMessage="1" showErrorMessage="1">
          <x14:formula1>
            <xm:f>'C:\Users\steinhilper\AppData\Local\Microsoft\Windows\INetCache\Content.Outlook\Y2C1JINN\[H59 - SBTCE -AccountabilityReport - Performace Templates - FY15-16 - FINAL - 9.13.16.xlsx]Sheet4'!#REF!</xm:f>
          </x14:formula1>
          <xm:sqref>C2725:C2738</xm:sqref>
        </x14:dataValidation>
        <x14:dataValidation type="list" allowBlank="1" showInputMessage="1" showErrorMessage="1">
          <x14:formula1>
            <xm:f>'C:\Users\pwilliams\AppData\Local\Microsoft\Windows\INetCache\Content.Outlook\FOCX2UKB\[RIA Accountability Report Templates FY2015-16.xlsx]Sheet4'!#REF!</xm:f>
          </x14:formula1>
          <xm:sqref>C2492:C2494</xm:sqref>
        </x14:dataValidation>
        <x14:dataValidation type="list" allowBlank="1" showInputMessage="1" showErrorMessage="1">
          <x14:formula1>
            <xm:f>'C:\Users\stephen.gardner\AppData\Local\Microsoft\Windows\Temporary Internet Files\Content.Outlook\LC8DEWRV\[HandD Customers Accountability_Report_FY_2015-16.xlsx]Sheet4'!#REF!</xm:f>
          </x14:formula1>
          <xm:sqref>C2424:C2442</xm:sqref>
        </x14:dataValidation>
        <x14:dataValidation type="list" allowBlank="1" showInputMessage="1" showErrorMessage="1">
          <x14:formula1>
            <xm:f>'C:\Users\stephen.gardner\AppData\Local\Microsoft\Windows\Temporary Internet Files\Content.Outlook\LC8DEWRV\[5_Accountability_Report_Templates_FY_2015-16_(F) (Economic Research) (002).xlsx]Sheet4'!#REF!</xm:f>
          </x14:formula1>
          <xm:sqref>C2443:C2444</xm:sqref>
        </x14:dataValidation>
        <x14:dataValidation type="list" allowBlank="1" showInputMessage="1" showErrorMessage="1">
          <x14:formula1>
            <xm:f>'C:\Users\stephen.gardner\AppData\Local\Microsoft\Windows\Temporary Internet Files\Content.Outlook\LC8DEWRV\[911_Prgram_5_Accountability_Report_Templates_FY_2015-16_(F).xlsx]Sheet4'!#REF!</xm:f>
          </x14:formula1>
          <xm:sqref>C2446:C2447</xm:sqref>
        </x14:dataValidation>
        <x14:dataValidation type="list" allowBlank="1" showInputMessage="1" showErrorMessage="1">
          <x14:formula1>
            <xm:f>'C:\Users\stephen.gardner\AppData\Local\Microsoft\Windows\Temporary Internet Files\Content.Outlook\LC8DEWRV\[1_Strategic_Planning_Template_FY_2015-16_(F).xlsx]Sheet4'!#REF!</xm:f>
          </x14:formula1>
          <xm:sqref>C2445 C2448:C2450</xm:sqref>
        </x14:dataValidation>
        <x14:dataValidation type="list" allowBlank="1" showInputMessage="1" showErrorMessage="1">
          <x14:formula1>
            <xm:f>'H:\Budget Documents\[FY 15-16 Accountability Report - QCTM (002) 2016 09 20 BW V2.xlsx]Sheet4'!#REF!</xm:f>
          </x14:formula1>
          <xm:sqref>C2421:C2423</xm:sqref>
        </x14:dataValidation>
        <x14:dataValidation type="list" allowBlank="1" showInputMessage="1" showErrorMessage="1">
          <x14:formula1>
            <xm:f>'L:\H-COMMLEGISLATIVEOVERSIGHT\Reports\2016-17 Acct Reports\R060 - Office of Regulatory Staff\[2016-17 Accountability Report - ORS (Excel).xlsx]Sheet4'!#REF!</xm:f>
          </x14:formula1>
          <xm:sqref>C2412:C2420</xm:sqref>
        </x14:dataValidation>
        <x14:dataValidation type="list" allowBlank="1" showInputMessage="1" showErrorMessage="1">
          <x14:formula1>
            <xm:f>'C:\Users\marczesky_ashleyl\AppData\Local\Microsoft\Windows\Temporary Internet Files\Content.Outlook\H7F0H02Q\[8_3_16 ISO revisions of 2016 Acct Rpt Template.xlsx]Sheet4'!#REF!</xm:f>
          </x14:formula1>
          <xm:sqref>C2330</xm:sqref>
        </x14:dataValidation>
        <x14:dataValidation type="list" allowBlank="1" showInputMessage="1" showErrorMessage="1">
          <x14:formula1>
            <xm:f>'L:\OSAPI\Policy-Forms-SOPs\Ashley\Accountability Report\Accountability Report\FY 2015-2016\[2016 Accountability Report Templates FINAL.xlsx]Sheet4'!#REF!</xm:f>
          </x14:formula1>
          <xm:sqref>C2280:C2329</xm:sqref>
        </x14:dataValidation>
        <x14:dataValidation type="list" allowBlank="1" showInputMessage="1" showErrorMessage="1">
          <x14:formula1>
            <xm:f>'C:\Users\rphipp\AppData\Local\Microsoft\Windows\Temporary Internet Files\Content.Outlook\3JSJ1JKR\[FY2016-2017_AccountabilityReport.xlsx]Sheet4'!#REF!</xm:f>
          </x14:formula1>
          <xm:sqref>C2254:C2279</xm:sqref>
        </x14:dataValidation>
        <x14:dataValidation type="list" allowBlank="1" showInputMessage="1" showErrorMessage="1">
          <x14:formula1>
            <xm:f>'L:\Agency Accountability Reports\FY15-16 Accountability Report\[SCCPC-E21-Section 60-Accountability_Report_FY_2015-16_(F) Completed.xlsx]Sheet4'!#REF!</xm:f>
          </x14:formula1>
          <xm:sqref>C2246:C2253</xm:sqref>
        </x14:dataValidation>
        <x14:dataValidation type="list" allowBlank="1" showInputMessage="1" showErrorMessage="1">
          <x14:formula1>
            <xm:f>'J:\Accountability Report\[Accountability Report Templates FY 2015-16.xlsx]Sheet4'!#REF!</xm:f>
          </x14:formula1>
          <xm:sqref>C2242:C2245</xm:sqref>
        </x14:dataValidation>
        <x14:dataValidation type="list" allowBlank="1" showInputMessage="1" showErrorMessage="1">
          <x14:formula1>
            <xm:f>'G:\Accountability Report\AR 2016\[Accountability_Report_Templates_FY_2015-16 0822016 Kisha.xlsx]Sheet4'!#REF!</xm:f>
          </x14:formula1>
          <xm:sqref>C2193:C2241</xm:sqref>
        </x14:dataValidation>
        <x14:dataValidation type="list" allowBlank="1" showInputMessage="1" showErrorMessage="1">
          <x14:formula1>
            <xm:f>'L:\H-COMMLEGISLATIVEOVERSIGHT\Reports\2016-17 Acct Reports\P280 - Department of Parks, Recreation, &amp; Tourism\[FY 2016-17 Accountability Report - SCPRT.xlsx]Sheet4'!#REF!</xm:f>
          </x14:formula1>
          <xm:sqref>C2174:C2185</xm:sqref>
        </x14:dataValidation>
        <x14:dataValidation type="list" allowBlank="1" showInputMessage="1" showErrorMessage="1">
          <x14:formula1>
            <xm:f>'C:\Users\konarskij.SCDNRADMIN\Documents\Jen''s File\Accountability-Other Funds Report\2016-2017\[StateClimateFY 2016-17 Accountability Report_.xlsx]Sheet4'!#REF!</xm:f>
          </x14:formula1>
          <xm:sqref>C2092</xm:sqref>
        </x14:dataValidation>
        <x14:dataValidation type="list" allowBlank="1" showInputMessage="1" showErrorMessage="1">
          <x14:formula1>
            <xm:f>'C:\Users\konarskij.SCDNRADMIN\Documents\Jen''s File\Accountability-Other Funds Report\2016-2017\[FY 2016-17 Accountability Report Templates_Natural_Heritage.xlsx]Sheet4'!#REF!</xm:f>
          </x14:formula1>
          <xm:sqref>C2123:C2127</xm:sqref>
        </x14:dataValidation>
        <x14:dataValidation type="list" allowBlank="1" showInputMessage="1" showErrorMessage="1">
          <x14:formula1>
            <xm:f>'C:\Users\spearess\AppData\Local\Microsoft\Windows\Temporary Internet Files\Content.Outlook\29IA3P9K\[Copy of LE _Accountability_Report_Templates_FY_2015-16_ 8-3-2016.xlsx]Sheet4'!#REF!</xm:f>
          </x14:formula1>
          <xm:sqref>C2077 C2086:C2087 C2120 C2098 C2065:C2074 C2057 C2084 C2166 C2161 C2156:C2157 C2132:C2134 C2136:C2139 C2142:C2144 C2128:C2129</xm:sqref>
        </x14:dataValidation>
        <x14:dataValidation type="list" allowBlank="1" showInputMessage="1" showErrorMessage="1">
          <x14:formula1>
            <xm:f>'C:\Users\spearess\AppData\Local\Microsoft\Windows\Temporary Internet Files\Content.Outlook\29IA3P9K\[Accountability_Report_Templates_FY_2015-16_with marine data(F).xlsx]Sheet4'!#REF!</xm:f>
          </x14:formula1>
          <xm:sqref>C2111 C2058 C2078:C2081 C2090 C2104 C2164:C2165 C2150:C2151</xm:sqref>
        </x14:dataValidation>
        <x14:dataValidation type="list" allowBlank="1" showInputMessage="1" showErrorMessage="1">
          <x14:formula1>
            <xm:f>'C:\Users\konarskij.SCDNRADMIN\Documents\Jen''s File\Accountability Report\[Cons. Dist. Copy of Accountability_Report_Templates_FY_2015-16.xlsx]Sheet4'!#REF!</xm:f>
          </x14:formula1>
          <xm:sqref>C2114 C2107:C2108 C2110 C2103 C2093 C2075:C2076 C2112 C2170 C2163 C2149 C2153 C2173</xm:sqref>
        </x14:dataValidation>
        <x14:dataValidation type="list" allowBlank="1" showInputMessage="1" showErrorMessage="1">
          <x14:formula1>
            <xm:f>'C:\Users\spearess\Documents\0 Budget\Accountability Report\FY 17\FY 17\[Copy of LWC-Accountability_Report_Templates_FY_2015-16.xlsx]Sheet4'!#REF!</xm:f>
          </x14:formula1>
          <xm:sqref>C2056 C2121 C2116:C2117 C2109 C2113 C2094:C2095 C2085 C2083 C2059:C2064 C2089 C2119 C2091 C2171 C2169 C2167 C2162 C2158:C2160 C2154 C2152 C2145:C2148 C2140 C2130:C2131</xm:sqref>
        </x14:dataValidation>
        <x14:dataValidation type="list" allowBlank="1" showInputMessage="1" showErrorMessage="1">
          <x14:formula1>
            <xm:f>'C:\Users\FloresA\AppData\Local\Microsoft\Windows\Temporary Internet Files\Content.Outlook\DWUUXPQX\[1_Strategic_Planning_Template_FY_2015-16_(F).xlsx]Sheet4'!#REF!</xm:f>
          </x14:formula1>
          <xm:sqref>C2099:C2102 C2105:C2106 C2118 C2115 C2088 C2096:C2097 C2082 C2168 C2155 C2172 C2135 C2141</xm:sqref>
        </x14:dataValidation>
        <x14:dataValidation type="list" allowBlank="1" showInputMessage="1" showErrorMessage="1">
          <x14:formula1>
            <xm:f>'C:\Users\Spearess\Documents\0 Budget\Accountability Report\FY 18\[LWC FY 2016-17 Accountability Report.xlsx]Sheet4'!#REF!</xm:f>
          </x14:formula1>
          <xm:sqref>C2122</xm:sqref>
        </x14:dataValidation>
        <x14:dataValidation type="list" allowBlank="1" showInputMessage="1" showErrorMessage="1">
          <x14:formula1>
            <xm:f>'C:\WPC files 100714\accountability reports\2016\submittal\[2016 Submittal State Museum.xlsx]Sheet4'!#REF!</xm:f>
          </x14:formula1>
          <xm:sqref>C1998:C2055</xm:sqref>
        </x14:dataValidation>
        <x14:dataValidation type="list" allowBlank="1" showInputMessage="1" showErrorMessage="1">
          <x14:formula1>
            <xm:f>'L:\H-COMMLEGISLATIVEOVERSIGHT\Reports\2016-17 Acct Reports\L460 - Commission on Minority Affairs\[2016-17 Accountability Report (Excel).xlsx]Sheet4'!#REF!</xm:f>
          </x14:formula1>
          <xm:sqref>C1988 C1973:C1983 C1949:C1971</xm:sqref>
        </x14:dataValidation>
        <x14:dataValidation type="list" allowBlank="1" showInputMessage="1" showErrorMessage="1">
          <x14:formula1>
            <xm:f>'H:\2015-2016 Agency Accountability Report\[5_Accountability_Report_Templates_FY_2015-16_(F), 160915.xlsx]Sheet4'!#REF!</xm:f>
          </x14:formula1>
          <xm:sqref>C1972 C1923:C1935 C1937:C1947</xm:sqref>
        </x14:dataValidation>
        <x14:dataValidation type="list" allowBlank="1" showInputMessage="1" showErrorMessage="1">
          <x14:formula1>
            <xm:f>'L:\H-COMMLEGISLATIVEOVERSIGHT\Reports\2016-17 Acct Reports\J120 - Department of Mental Health\[Mental Health 2017.xlsx]Sheet4'!#REF!</xm:f>
          </x14:formula1>
          <xm:sqref>C1910:C1921</xm:sqref>
        </x14:dataValidation>
        <x14:dataValidation type="list" allowBlank="1" showInputMessage="1" showErrorMessage="1">
          <x14:formula1>
            <xm:f>'[2016 SC Accountability Report MUSC.xlsx]Sheet4'!#REF!</xm:f>
          </x14:formula1>
          <xm:sqref>C1903:C1909</xm:sqref>
        </x14:dataValidation>
        <x14:dataValidation type="list" allowBlank="1" showInputMessage="1" showErrorMessage="1">
          <x14:formula1>
            <xm:f>'L:\H-COMMLEGISLATIVEOVERSIGHT\Reports\2016-17 Acct Reports\A150 - Legislative Council\[FY 2016-17 Accountability Report Templates from Legislative Council.xlsx]Sheet4'!#REF!</xm:f>
          </x14:formula1>
          <xm:sqref>C1876:C1878</xm:sqref>
        </x14:dataValidation>
        <x14:dataValidation type="list" allowBlank="1" showInputMessage="1" showErrorMessage="1">
          <x14:formula1>
            <xm:f>'N:\BUDGET\AAR\15-16\[Accountability_Report_Templates_FY_2015-16_(F).xlsx]Sheet4'!#REF!</xm:f>
          </x14:formula1>
          <xm:sqref>C1865:C1875</xm:sqref>
        </x14:dataValidation>
        <x14:dataValidation type="list" allowBlank="1" showInputMessage="1" showErrorMessage="1">
          <x14:formula1>
            <xm:f>'L:\H-COMMLEGISLATIVEOVERSIGHT\Reports\2016-17 Acct Reports\N200 - Law Enforcement Training Council\[FY 2016-17 Accountability Report Templates.xlsx]Sheet4'!#REF!</xm:f>
          </x14:formula1>
          <xm:sqref>C1846:C1864</xm:sqref>
        </x14:dataValidation>
        <x14:dataValidation type="list" allowBlank="1" showInputMessage="1" showErrorMessage="1">
          <x14:formula1>
            <xm:f>'L:\H-COMMLEGISLATIVEOVERSIGHT\Reports\2016-17 Acct Reports\D100 - State Law Enforcement Division\[FY 2016-17 Accountability Report FINAL.xlsx]Sheet4'!#REF!</xm:f>
          </x14:formula1>
          <xm:sqref>C1840:C1845</xm:sqref>
        </x14:dataValidation>
        <x14:dataValidation type="list" allowBlank="1" showInputMessage="1" showErrorMessage="1">
          <x14:formula1>
            <xm:f>'L:\H-COMMLEGISLATIVEOVERSIGHT\Reports\2016-17 Acct Reports\H210 - Lander University\[FY 2016-17 Accountability Report Templates.xlsx]Sheet4'!#REF!</xm:f>
          </x14:formula1>
          <xm:sqref>C1837:C1839</xm:sqref>
        </x14:dataValidation>
        <x14:dataValidation type="list" allowBlank="1" showInputMessage="1" showErrorMessage="1">
          <x14:formula1>
            <xm:f>'C:\Users\awflow\Desktop\Angela''s stuff\Accountability Report\FY  2015-2016\Final Documents\[Accountability Report FY 15-16 Final Copy.xlsx]Sheet4'!#REF!</xm:f>
          </x14:formula1>
          <xm:sqref>C1800:C1810</xm:sqref>
        </x14:dataValidation>
        <x14:dataValidation type="list" allowBlank="1" showInputMessage="1" showErrorMessage="1">
          <x14:formula1>
            <xm:f>'L:\H-COMMLEGISLATIVEOVERSIGHT\Reports\2016-17 Acct Reports\L120 - John De La Howe School\[FY 2016-17 Accountability Report.xlsx]Sheet4'!#REF!</xm:f>
          </x14:formula1>
          <xm:sqref>C1797:C1798</xm:sqref>
        </x14:dataValidation>
        <x14:dataValidation type="list" allowBlank="1" showInputMessage="1" showErrorMessage="1">
          <x14:formula1>
            <xm:f>'C:\Users\dan.branyon\Desktop\Report Templates\[Partners.xlsx]Sheet4'!#REF!</xm:f>
          </x14:formula1>
          <xm:sqref>C1776:C1796</xm:sqref>
        </x14:dataValidation>
        <x14:dataValidation type="list" allowBlank="1" showInputMessage="1" showErrorMessage="1">
          <x14:formula1>
            <xm:f>'[FY 2016-17 Accountability Report TemplatesFINAL.xlsx]Sheet4'!#REF!</xm:f>
          </x14:formula1>
          <xm:sqref>C1768:C1772</xm:sqref>
        </x14:dataValidation>
        <x14:dataValidation type="list" allowBlank="1" showInputMessage="1" showErrorMessage="1">
          <x14:formula1>
            <xm:f>'G:\Accountability Report - Sep 2017\Prior Years-Delete when done\[DOI_5_Accountability_Report_Templates_FY_2015-16_9-15-16_Final.xlsx]Sheet4'!#REF!</xm:f>
          </x14:formula1>
          <xm:sqref>C1762:C1767</xm:sqref>
        </x14:dataValidation>
        <x14:dataValidation type="list" allowBlank="1" showInputMessage="1" showErrorMessage="1">
          <x14:formula1>
            <xm:f>'L:\H-COMMLEGISLATIVEOVERSIGHT\Reports\2016-17 Acct Reports\D250 - Office of Inspector General\[SIG_FY2016-17 AAR_09052017.xlsx]Sheet4'!#REF!</xm:f>
          </x14:formula1>
          <xm:sqref>C1755:C1756</xm:sqref>
        </x14:dataValidation>
        <x14:dataValidation type="list" allowBlank="1" showInputMessage="1" showErrorMessage="1">
          <x14:formula1>
            <xm:f>'F:\Administrative\A-13 SIG Annual Rpts+Alerts &amp; Rpts List+SM Recomm\AAR Reports\AAR 2016 documents\[SIG Accountability_Report_Templates_FY_2015-16 0831.xlsx]Sheet4'!#REF!</xm:f>
          </x14:formula1>
          <xm:sqref>C1757:C1761</xm:sqref>
        </x14:dataValidation>
        <x14:dataValidation type="list" allowBlank="1" showInputMessage="1" showErrorMessage="1">
          <x14:formula1>
            <xm:f>'\\bcbad.state.sc.us\Profiles\CID\rpgrizzle\Desktop\SCCID Accountability Reports\SCCID FY15-16 Accountability Report\[E230 FY 2015-16 Accountability Report Templates.xlsx]Sheet4'!#REF!</xm:f>
          </x14:formula1>
          <xm:sqref>C1751:C1754</xm:sqref>
        </x14:dataValidation>
        <x14:dataValidation type="list" allowBlank="1" showInputMessage="1" showErrorMessage="1">
          <x14:formula1>
            <xm:f>'C:\Users\tmcwilliams\AppData\Local\Microsoft\Windows\Temporary Internet Files\Content.Outlook\NHWDP9TS\[UPDATED 090116  5_Accountability_Report_Templates_FY_2015-16_(F).xlsx]Sheet4'!#REF!</xm:f>
          </x14:formula1>
          <xm:sqref>C1742:C1750</xm:sqref>
        </x14:dataValidation>
        <x14:dataValidation type="list" allowBlank="1" showInputMessage="1" showErrorMessage="1">
          <x14:formula1>
            <xm:f>'L:\Marketing\REPORTS\ACCOUNTABILITY Reports\FY 16-17\[Accountability Report Templates FY 2016-17 cut n paste revisions.xlsx]Sheet4'!#REF!</xm:f>
          </x14:formula1>
          <xm:sqref>C1708:C1741</xm:sqref>
        </x14:dataValidation>
        <x14:dataValidation type="list" allowBlank="1" showInputMessage="1" showErrorMessage="1">
          <x14:formula1>
            <xm:f>'C:\Users\odonnellmo\AppData\Local\Microsoft\Windows\INetCache\Content.Outlook\432BY2MA\[Copy of FY 2016-17 Accountability Report Draft Working (004).xlsx]Sheet4'!#REF!</xm:f>
          </x14:formula1>
          <xm:sqref>C1669:C1672 C1674:C1707</xm:sqref>
        </x14:dataValidation>
        <x14:dataValidation type="list" allowBlank="1" showInputMessage="1" showErrorMessage="1">
          <x14:formula1>
            <xm:f>'L:\H-COMMLEGISLATIVEOVERSIGHT\Reports\2016-17 Acct Reports\H030 - Commission on Higher Education\[FY 2016-17 Accountability Report H03 CHE Final.xlsx]Sheet4'!#REF!</xm:f>
          </x14:formula1>
          <xm:sqref>C1673</xm:sqref>
        </x14:dataValidation>
        <x14:dataValidation type="list" allowBlank="1" showInputMessage="1" showErrorMessage="1">
          <x14:formula1>
            <xm:f>'L:\H-COMMLEGISLATIVEOVERSIGHT\Reports\2016-17 Acct Reports\H060 - Higher Education Tuition &amp; Grants\[H060-2016-17 Accountability Report.xlsx]Sheet4'!#REF!</xm:f>
          </x14:formula1>
          <xm:sqref>C1655:C1668</xm:sqref>
        </x14:dataValidation>
        <x14:dataValidation type="list" allowBlank="1" showInputMessage="1" showErrorMessage="1">
          <x14:formula1>
            <xm:f>'L:\H-COMMLEGISLATIVEOVERSIGHT\Reports\2016-17 Acct Reports\J020 - Department of Health and Human Services\[FY 2016-17 Accountability Report Templates Excel FINAL.xlsx]Sheet4'!#REF!</xm:f>
          </x14:formula1>
          <xm:sqref>C1644:C1654</xm:sqref>
        </x14:dataValidation>
        <x14:dataValidation type="list" allowBlank="1" showInputMessage="1" showErrorMessage="1">
          <x14:formula1>
            <xm:f>'L:\H-COMMLEGISLATIVEOVERSIGHT\Reports\2016-17 Acct Reports\J040 - DHEC\[FY 2016-17 Accountability Report - Master Document.xlsx]Sheet3'!#REF!</xm:f>
          </x14:formula1>
          <xm:sqref>C1335:C1515 C1517:C1643</xm:sqref>
        </x14:dataValidation>
        <x14:dataValidation type="list" allowBlank="1" showInputMessage="1" showErrorMessage="1">
          <x14:formula1>
            <xm:f>'xlFile://Root/Users/fordlc/Documents/Accountability Report/[1_Strategic_Planning_Template_FY_2015-16_(F).xlsx]Sheet4'!#REF!</xm:f>
          </x14:formula1>
          <xm:sqref>C1016:C1069 C1333:C1334</xm:sqref>
        </x14:dataValidation>
        <x14:dataValidation type="list" allowBlank="1" showInputMessage="1" showErrorMessage="1">
          <x14:formula1>
            <xm:f>'L:\H-COMMLEGISLATIVEOVERSIGHT\Reports\2016-17 Acct Reports\H640 - Governor''s School Arts &amp; Humanities\[FY2016-17 Acct. Report Templates.xlsx]Sheet4'!#REF!</xm:f>
          </x14:formula1>
          <xm:sqref>C1014:C1015</xm:sqref>
        </x14:dataValidation>
        <x14:dataValidation type="list" allowBlank="1" showInputMessage="1" showErrorMessage="1">
          <x14:formula1>
            <xm:f>'L:\wilson\My Documents\ACCOUNTABILITY REPORT\[9.22.16 revised  of FINAL GSSM SUBMITTED ON 9.16.2016...1032AM TW.xlsx]Sheet4'!#REF!</xm:f>
          </x14:formula1>
          <xm:sqref>C1005:C1013</xm:sqref>
        </x14:dataValidation>
        <x14:dataValidation type="list" allowBlank="1" showInputMessage="1" showErrorMessage="1">
          <x14:formula1>
            <xm:f>'F:\2015-2016  FMU Accountability Report\[2015- 2016 Accountability Report for Francis Marion University  spreadsheets 1 through 8.xlsx]Sheet4'!#REF!</xm:f>
          </x14:formula1>
          <xm:sqref>C987:C1004</xm:sqref>
        </x14:dataValidation>
        <x14:dataValidation type="list" allowBlank="1" showInputMessage="1" showErrorMessage="1">
          <x14:formula1>
            <xm:f>'\\netapp4\House_redirect\Volumes\USB DISK\Users\Doug\Library\Application Support\Microsoft\Office\Office 2011 AutoRecovery\submissions\[partners-TimAdams.xlsx]Sheet4'!#REF!</xm:f>
          </x14:formula1>
          <xm:sqref>C979:C980</xm:sqref>
        </x14:dataValidation>
        <x14:dataValidation type="list" allowBlank="1" showInputMessage="1" showErrorMessage="1">
          <x14:formula1>
            <xm:f>'\\netapp4\House_redirect\Volumes\USB DISK\Users\Doug\Downloads\[1_Strategic_Planning_Template_FY_2015-16_(F).xlsx]Sheet4'!#REF!</xm:f>
          </x14:formula1>
          <xm:sqref>C976:C978</xm:sqref>
        </x14:dataValidation>
        <x14:dataValidation type="list" allowBlank="1" showInputMessage="1" showErrorMessage="1">
          <x14:formula1>
            <xm:f>'\\netapp4\House_redirect\Volumes\USB DISK\Users\Doug\Library\Application Support\Microsoft\Office\Office 2011 AutoRecovery\submissions\[Partners-RussellHubright&amp;MikeNey.xlsx]Sheet4'!#REF!</xm:f>
          </x14:formula1>
          <xm:sqref>C967:C975</xm:sqref>
        </x14:dataValidation>
        <x14:dataValidation type="list" allowBlank="1" showInputMessage="1" showErrorMessage="1">
          <x14:formula1>
            <xm:f>'\\netapp4\House_redirect\Volumes\USB DISK\Users\DWood\AppData\Local\Microsoft\Windows\INetCache\Content.Outlook\QHZ45WKU\submissions\[DarrylJones.xlsx]Sheet4'!#REF!</xm:f>
          </x14:formula1>
          <xm:sqref>C942:C944</xm:sqref>
        </x14:dataValidation>
        <x14:dataValidation type="list" allowBlank="1" showInputMessage="1" showErrorMessage="1">
          <x14:formula1>
            <xm:f>'\\netapp4\House_redirect\Volumes\USB DISK\Users\DWood\AppData\Local\Microsoft\Windows\INetCache\Content.Outlook\QHZ45WKU\submissions\[RussellHubright&amp;MikeNey.xlsx]Sheet4'!#REF!</xm:f>
          </x14:formula1>
          <xm:sqref>C945:C953</xm:sqref>
        </x14:dataValidation>
        <x14:dataValidation type="list" allowBlank="1" showInputMessage="1" showErrorMessage="1">
          <x14:formula1>
            <xm:f>'\\netapp4\House_redirect\Volumes\USB DISK\Users\rhubright\AppData\Local\Microsoft\Windows\Temporary Internet Files\Content.Outlook\YFE9RDA8\[DarrylJones.xlsx]Sheet4'!#REF!</xm:f>
          </x14:formula1>
          <xm:sqref>C954</xm:sqref>
        </x14:dataValidation>
        <x14:dataValidation type="list" allowBlank="1" showInputMessage="1" showErrorMessage="1">
          <x14:formula1>
            <xm:f>'\\netapp4\House_redirect\Volumes\USB DISK\Users\rhubright\AppData\Local\Microsoft\Windows\Temporary Internet Files\Content.Outlook\YFE9RDA8\[TimAdamsMikeBozzo.xlsx]Sheet4'!#REF!</xm:f>
          </x14:formula1>
          <xm:sqref>C955:C966</xm:sqref>
        </x14:dataValidation>
        <x14:dataValidation type="list" allowBlank="1" showInputMessage="1" showErrorMessage="1">
          <x14:formula1>
            <xm:f>'C:\4-Audit Workpapers and Reports Issued\2017 Projects\FY17-10 FY15-16 Accountability Report\[1_Strategic_Planning_Template_FY_2015-16_(F).xlsx]Sheet4'!#REF!</xm:f>
          </x14:formula1>
          <xm:sqref>C908:C933</xm:sqref>
        </x14:dataValidation>
        <x14:dataValidation type="list" allowBlank="1" showInputMessage="1" showErrorMessage="1">
          <x14:formula1>
            <xm:f>'L:\Users\dwuori\Desktop\2016 Accountability Report\[2015-16 Accountability Report - First Steps 9.6.16.xlsx]Sheet4'!#REF!</xm:f>
          </x14:formula1>
          <xm:sqref>C895:C907</xm:sqref>
        </x14:dataValidation>
        <x14:dataValidation type="list" allowBlank="1" showInputMessage="1" showErrorMessage="1">
          <x14:formula1>
            <xm:f>'C:\Users\e-haywd\Desktop\Accountability Report\[1_Strategic_Planning_Template_FY_2015-16_(F).xlsx]Sheet4'!#REF!</xm:f>
          </x14:formula1>
          <xm:sqref>C888:C892 C894</xm:sqref>
        </x14:dataValidation>
        <x14:dataValidation type="list" allowBlank="1" showInputMessage="1" showErrorMessage="1">
          <x14:formula1>
            <xm:f>'K:\EXAMINE\Accountability Reports\[Accountability Report Templates FY 2015-16 BOFI.xlsx]Sheet4'!#REF!</xm:f>
          </x14:formula1>
          <xm:sqref>C885:C887 C893</xm:sqref>
        </x14:dataValidation>
        <x14:dataValidation type="list" allowBlank="1" showInputMessage="1" showErrorMessage="1">
          <x14:formula1>
            <xm:f>'K:\APPS\WPWIN60\SHARE\AMI\Accountability\FY2016\[State Ethics Commission FY_2015-16.xlsx]Sheet4'!#REF!</xm:f>
          </x14:formula1>
          <xm:sqref>C878:C884</xm:sqref>
        </x14:dataValidation>
        <x14:dataValidation type="list" allowBlank="1" showInputMessage="1" showErrorMessage="1">
          <x14:formula1>
            <xm:f>'L:\H-COMMLEGISLATIVEOVERSIGHT\Reports\2016-17 Acct Reports\R600 - Department of Employment &amp; Workforce\[SCDEW FY 2016-17 Accountability Report.xlsx]Sheet4'!#REF!</xm:f>
          </x14:formula1>
          <xm:sqref>C846:C877</xm:sqref>
        </x14:dataValidation>
        <x14:dataValidation type="list" allowBlank="1" showInputMessage="1" showErrorMessage="1">
          <x14:formula1>
            <xm:f>'L:\Public Information Division\Accountability Report\ACCT. REPORT 15-16\Final Documents\[Copy of Templates for 2015-16 acct rep updated 9.16.16.xlsx]Sheet4'!#REF!</xm:f>
          </x14:formula1>
          <xm:sqref>C836:C845</xm:sqref>
        </x14:dataValidation>
        <x14:dataValidation type="list" allowBlank="1" showInputMessage="1" showErrorMessage="1">
          <x14:formula1>
            <xm:f>'\\netapp4\House_redirect\Users\tlewis\Documents\Procurement Forms\2017\C:\Users\jgreen\AppData\Local\Microsoft\Windows\INetCache\Content.Outlook\ISX0X4VO\[Accountability_Report_Templates_FY_2015-16 FINAL.XLSX]Sheet4'!#REF!</xm:f>
          </x14:formula1>
          <xm:sqref>C797:C835</xm:sqref>
        </x14:dataValidation>
        <x14:dataValidation type="list" allowBlank="1" showInputMessage="1" showErrorMessage="1">
          <x14:formula1>
            <xm:f>'C:\Users\jmorrison\AppData\Local\Microsoft\Windows\Temporary Internet Files\Content.Outlook\RZ9Y0KA0\[Copy of Copy of SCDE AAR 2016 08 29 BC - KMH.xlsx]Sheet4'!#REF!</xm:f>
          </x14:formula1>
          <xm:sqref>C770 C756</xm:sqref>
        </x14:dataValidation>
        <x14:dataValidation type="list" allowBlank="1" showInputMessage="1" showErrorMessage="1">
          <x14:formula1>
            <xm:f>'L:\CSO\Projects - Chief\01 Reports and Guidelines\Agency - AAR\FY 2015-16\FINAL\[SCDE AAR 2016 09 15 FINAL.xlsx]Sheet4'!#REF!</xm:f>
          </x14:formula1>
          <xm:sqref>C793 C757:C769 C727:C755 C771:C791</xm:sqref>
        </x14:dataValidation>
        <x14:dataValidation type="list" allowBlank="1" showInputMessage="1" showErrorMessage="1">
          <x14:formula1>
            <xm:f>'L:\H-COMMLEGISLATIVEOVERSIGHT\Reports\2016-17 Acct Reports\A850 - Education Oversight Council\[EOC Accountability Report Updated 8.18.17.xlsx]Sheet4'!#REF!</xm:f>
          </x14:formula1>
          <xm:sqref>C712:C726</xm:sqref>
        </x14:dataValidation>
        <x14:dataValidation type="list" allowBlank="1" showInputMessage="1" showErrorMessage="1">
          <x14:formula1>
            <xm:f>'L:\H-COMMLEGISLATIVEOVERSIGHT\Reports\2016-17 Acct Reports\N040 - Department of Corrections\[SCDepartment of Corrections Accountability ReportFY_2016-17.xlsx]Sheet4'!#REF!</xm:f>
          </x14:formula1>
          <xm:sqref>C673:C678</xm:sqref>
        </x14:dataValidation>
        <x14:dataValidation type="list" allowBlank="1" showInputMessage="1" showErrorMessage="1">
          <x14:formula1>
            <xm:f>'J:\Agency Operations\PI Stuff\Accountability Reports\2016\[Copy of AR 2016 Template DD 083016.xlsx]Sheet4'!#REF!</xm:f>
          </x14:formula1>
          <xm:sqref>C655:C672</xm:sqref>
        </x14:dataValidation>
        <x14:dataValidation type="list" allowBlank="1" showInputMessage="1" showErrorMessage="1">
          <x14:formula1>
            <xm:f>'C:\Users\amber.jordan\AppData\Local\Microsoft\Windows\Temporary Internet Files\Content.Outlook\TX3D0KBR\[FY 2015-16 Accountability Report.xlsx]Sheet4'!#REF!</xm:f>
          </x14:formula1>
          <xm:sqref>C649:C654</xm:sqref>
        </x14:dataValidation>
        <x14:dataValidation type="list" allowBlank="1" showInputMessage="1" showErrorMessage="1">
          <x14:formula1>
            <xm:f>'L:\H-COMMLEGISLATIVEOVERSIGHT\Reports\2016-17 Acct Reports\H960 - Confederate Relic Room &amp; Military Museum\[Copy of FY 2016-17 Accountability Report Templates.xlsx]Sheet4'!#REF!</xm:f>
          </x14:formula1>
          <xm:sqref>C644:C648 C640:C641</xm:sqref>
        </x14:dataValidation>
        <x14:dataValidation type="list" allowBlank="1" showInputMessage="1" showErrorMessage="1">
          <x14:formula1>
            <xm:f>'J:\spreads\FY16-FY17 Accountability Report\[Copy of 5_Accountability_Report_Templates_FY_2015-16_(F).xlsx]Sheet4'!#REF!</xm:f>
          </x14:formula1>
          <xm:sqref>C631:C639 C642:C643</xm:sqref>
        </x14:dataValidation>
        <x14:dataValidation type="list" allowBlank="1" showInputMessage="1" showErrorMessage="1">
          <x14:formula1>
            <xm:f>'L:\H-COMMLEGISLATIVEOVERSIGHT\Reports\2015-16 Accountability Reports\Comptroller General''s Office\[Accountability_Report_CG_FY_2015-16.xlsx]Sheet4'!#REF!</xm:f>
          </x14:formula1>
          <xm:sqref>C623:C630</xm:sqref>
        </x14:dataValidation>
        <x14:dataValidation type="list" allowBlank="1" showInputMessage="1" showErrorMessage="1">
          <x14:formula1>
            <xm:f>'L:\H-COMMLEGISLATIVEOVERSIGHT\Reports\2015-16 Accountability Reports\Commerce Department\[P320_Accountability_Report_Templates_FY_2015-16_(F).xlsx]Sheet4'!#REF!</xm:f>
          </x14:formula1>
          <xm:sqref>C594:C622</xm:sqref>
        </x14:dataValidation>
        <x14:dataValidation type="list" allowBlank="1" showInputMessage="1" showErrorMessage="1">
          <x14:formula1>
            <xm:f>'C:\Users\willande\AppData\Local\Microsoft\Windows\Temporary Internet Files\Content.Outlook\X5ZAWMU5\[1_Strategic_Planning_Template_FY_2015-16_(F).xlsx]Sheet4'!#REF!</xm:f>
          </x14:formula1>
          <xm:sqref>C536:C572 C587:C593</xm:sqref>
        </x14:dataValidation>
        <x14:dataValidation type="list" allowBlank="1" showInputMessage="1" showErrorMessage="1">
          <x14:formula1>
            <xm:f>'\\drayton\data\Business Affairs\Accountability Reports\2015-16 Accountability Report\[Fiscal Services Accountability Report Templates FY 2015-16.xlsx]Sheet4'!#REF!</xm:f>
          </x14:formula1>
          <xm:sqref>C524:C535</xm:sqref>
        </x14:dataValidation>
        <x14:dataValidation type="list" allowBlank="1" showInputMessage="1" showErrorMessage="1">
          <x14:formula1>
            <xm:f>'\\drayton\data\Business Affairs\Accountability Reports\2015-16 Accountability Report\[BUAS_Accountability_Report_Templates_FY_2015-16_1(F).xlsx]Sheet4'!#REF!</xm:f>
          </x14:formula1>
          <xm:sqref>C573:C574</xm:sqref>
        </x14:dataValidation>
        <x14:dataValidation type="list" allowBlank="1" showInputMessage="1" showErrorMessage="1">
          <x14:formula1>
            <xm:f>'\\drayton\data\Business Affairs\Accountability Reports\2015-16 Accountability Report\[EHS Accountability_Report_Templates_FY_2015-16_(F).xlsx]Sheet4'!#REF!</xm:f>
          </x14:formula1>
          <xm:sqref>C575</xm:sqref>
        </x14:dataValidation>
        <x14:dataValidation type="list" allowBlank="1" showInputMessage="1" showErrorMessage="1">
          <x14:formula1>
            <xm:f>'\\drayton\data\Business Affairs\Accountability Reports\2015-16 Accountability Report\[Human Resources Accountability Report 2016.xlsx]Sheet4'!#REF!</xm:f>
          </x14:formula1>
          <xm:sqref>C576</xm:sqref>
        </x14:dataValidation>
        <x14:dataValidation type="list" allowBlank="1" showInputMessage="1" showErrorMessage="1">
          <x14:formula1>
            <xm:f>'\\drayton\data\Business Affairs\Accountability Reports\2015-16 Accountability Report\[Physical Plant Submission - Accountability Report Templates FY 2015-16.xlsx]Sheet4'!#REF!</xm:f>
          </x14:formula1>
          <xm:sqref>C577:C578</xm:sqref>
        </x14:dataValidation>
        <x14:dataValidation type="list" allowBlank="1" showInputMessage="1" showErrorMessage="1">
          <x14:formula1>
            <xm:f>'\\drayton\data\Business Affairs\Accountability Reports\2015-16 Accountability Report\[Procurement Accountability_Report_Templates_FY_2015-16_(F)RevWW.xlsx]Sheet4'!#REF!</xm:f>
          </x14:formula1>
          <xm:sqref>C579:C582</xm:sqref>
        </x14:dataValidation>
        <x14:dataValidation type="list" allowBlank="1" showInputMessage="1" showErrorMessage="1">
          <x14:formula1>
            <xm:f>'C:\Users\burbagep\AppData\Local\Microsoft\Windows\Temporary Internet Files\Content.Outlook\2KSHAMTX\[5_Accountability_Report_Templates_FY_2015-16_(F)_AcademicAffairsDivision (003).xlsx]Sheet4'!#REF!</xm:f>
          </x14:formula1>
          <xm:sqref>C583:C586</xm:sqref>
        </x14:dataValidation>
        <x14:dataValidation type="list" allowBlank="1" showInputMessage="1" showErrorMessage="1">
          <x14:formula1>
            <xm:f>'T:\INSTRES\CHE\Higher Education Accountability\FY2015-2016 Accountability Report\[CCU_Accountability_Report_Templates_FY_2015-16_(F).xlsx]Sheet4'!#REF!</xm:f>
          </x14:formula1>
          <xm:sqref>C519:C523</xm:sqref>
        </x14:dataValidation>
        <x14:dataValidation type="list" allowBlank="1" showInputMessage="1" showErrorMessage="1">
          <x14:formula1>
            <xm:f>'C:\Users\dbaker\AppData\Local\Microsoft\Windows\Temporary Internet Files\Content.Outlook\252GADRS\[LPH_5_Accountability_Report_Templates_FY_2015-16_(F).xlsx]Sheet4'!#REF!</xm:f>
          </x14:formula1>
          <xm:sqref>C500:C503</xm:sqref>
        </x14:dataValidation>
        <x14:dataValidation type="list" allowBlank="1" showInputMessage="1" showErrorMessage="1">
          <x14:formula1>
            <xm:f>'C:\Users\dbaker\AppData\Local\Microsoft\Windows\INetCache\Content.Outlook\53UWCVQZ\[5_Accountability_Report_Templates_FY_2015-16_MDK Edit (Della Baker).xlsx]Sheet4'!#REF!</xm:f>
          </x14:formula1>
          <xm:sqref>C469:C473 C476:C491 C493 C495:C499</xm:sqref>
        </x14:dataValidation>
        <x14:dataValidation type="list" allowBlank="1" showInputMessage="1" showErrorMessage="1">
          <x14:formula1>
            <xm:f>'C:\Users\dbaker\AppData\Local\Microsoft\Windows\INetCache\Content.Outlook\53UWCVQZ\[5_Accountability_Report_Templates_F_2015-16.xlsx]Sheet4'!#REF!</xm:f>
          </x14:formula1>
          <xm:sqref>C474:C475 C492 C494</xm:sqref>
        </x14:dataValidation>
        <x14:dataValidation type="list" allowBlank="1" showInputMessage="1" showErrorMessage="1">
          <x14:formula1>
            <xm:f>'C:\Users\Sandy\AppData\Local\Microsoft\Windows\Temporary Internet Files\Content.Outlook\BR1K1E4K\[1_Strategic_Planning_Template_FY_2015-16_(F).xlsx]Sheet4'!#REF!</xm:f>
          </x14:formula1>
          <xm:sqref>C504:C518</xm:sqref>
        </x14:dataValidation>
        <x14:dataValidation type="list" allowBlank="1" showInputMessage="1" showErrorMessage="1">
          <x14:formula1>
            <xm:f>'L:\H-COMMLEGISLATIVEOVERSIGHT\Reports\2016-17 Acct Reports\H120 - Clemson University\[Clemson_Accountability_Report_TemplatesFY1617.xlsx]Sheet4'!#REF!</xm:f>
          </x14:formula1>
          <xm:sqref>C467:C468</xm:sqref>
        </x14:dataValidation>
        <x14:dataValidation type="list" allowBlank="1" showInputMessage="1" showErrorMessage="1">
          <x14:formula1>
            <xm:f>'\\netapp4\House_redirect\Users\Jeremy\Dropbox\AssessmentOffice\StateAccountReport\[Clmeson_Univ_Accountability_Report_Templates_FY_2015-16_TweakedResubmitted3Oct2016.xlsx]Sheet4'!#REF!</xm:f>
          </x14:formula1>
          <xm:sqref>C434:C466</xm:sqref>
        </x14:dataValidation>
        <x14:dataValidation type="list" allowBlank="1" showInputMessage="1" showErrorMessage="1">
          <x14:formula1>
            <xm:f>'C:\Users\erobertson\AppData\Local\Microsoft\Windows\INetCache\Content.Outlook\Z46HGTQ1\[AR1617excel.xlsx]Sheet4'!#REF!</xm:f>
          </x14:formula1>
          <xm:sqref>C383:C433</xm:sqref>
        </x14:dataValidation>
        <x14:dataValidation type="list" allowBlank="1" showInputMessage="1" showErrorMessage="1">
          <x14:formula1>
            <xm:f>'L:\H-COMMLEGISLATIVEOVERSIGHT\Reports\2016-17 Acct Reports\F270 - State Auditor\[Copy of FY 2016-17 Accountability Report Templates.xlsx]Sheet4'!#REF!</xm:f>
          </x14:formula1>
          <xm:sqref>C380:C382</xm:sqref>
        </x14:dataValidation>
        <x14:dataValidation type="list" allowBlank="1" showInputMessage="1" showErrorMessage="1">
          <x14:formula1>
            <xm:f>'L:\H-COMMLEGISLATIVEOVERSIGHT\Reports\2016-17 Acct Reports\E200 - Attorney General\[E200 Accountability Report Templates FY 16-17 (01454836xD2C78).xlsx]Sheet4'!#REF!</xm:f>
          </x14:formula1>
          <xm:sqref>C366:C379</xm:sqref>
        </x14:dataValidation>
        <x14:dataValidation type="list" allowBlank="1" showInputMessage="1" showErrorMessage="1">
          <x14:formula1>
            <xm:f>'L:\H-COMMLEGISLATIVEOVERSIGHT\Reports\2016-17 Acct Reports\H910 - Arts Commission\[SCAC Acct. Report Templates FY2016-17.xlsx]Sheet4'!#REF!</xm:f>
          </x14:formula1>
          <xm:sqref>C355:C365</xm:sqref>
        </x14:dataValidation>
        <x14:dataValidation type="list" allowBlank="1" showInputMessage="1" showErrorMessage="1">
          <x14:formula1>
            <xm:f>'L:\H-COMMLEGISLATIVEOVERSIGHT\Reports\2016-17 Acct Reports\H790 - Department of Archives &amp; History\[FY 2016-17 Accountability Report Templates-SCDAH.xlsx]Sheet4'!#REF!</xm:f>
          </x14:formula1>
          <xm:sqref>C347:C354 C343 C345</xm:sqref>
        </x14:dataValidation>
        <x14:dataValidation type="list" allowBlank="1" showInputMessage="1" showErrorMessage="1">
          <x14:formula1>
            <xm:f>'C:\Users\bgaines\AppData\Local\Microsoft\Windows\Temporary Internet Files\Content.Outlook\2LT608MO\[1_Strategic_Planning_Template_FY_2015-16_(F).xlsx]Sheet4'!#REF!</xm:f>
          </x14:formula1>
          <xm:sqref>C322:C340 C342 C344 C346 C679:C691 C934:C941 C981:C986 C1879:C1892 C2495:C2502 C3058:C3067 C3069 C2186:C2191 E2186:E2191 C2332:C2411</xm:sqref>
        </x14:dataValidation>
        <x14:dataValidation type="list" allowBlank="1" showInputMessage="1" showErrorMessage="1">
          <x14:formula1>
            <xm:f>'L:\H-COMMLEGISLATIVEOVERSIGHT\Reports\2016-17 Acct Reports\P160 - Department of Agriculture\[FY 2016-17 Accountability Report FINAL.xlsx]Sheet4'!#REF!</xm:f>
          </x14:formula1>
          <xm:sqref>C319:C321</xm:sqref>
        </x14:dataValidation>
        <x14:dataValidation type="list" allowBlank="1" showInputMessage="1" showErrorMessage="1">
          <x14:formula1>
            <xm:f>'C:\Users\cconway\AppData\Local\Microsoft\Windows\Temporary Internet Files\Content.Outlook\Z7DRR8F8\[Accountability Report 2015-16 SCDA 9-12-16 (002).xlsx]Sheet4'!#REF!</xm:f>
          </x14:formula1>
          <xm:sqref>C300:C318</xm:sqref>
        </x14:dataValidation>
        <x14:dataValidation type="list" allowBlank="1" showInputMessage="1" showErrorMessage="1">
          <x14:formula1>
            <xm:f>'L:\H-COMMLEGISLATIVEOVERSIGHT\Reports\2016-17 Acct Reports\U300 - Aeronautics Division\[FY 2016-17 Accountability Report (final).xlsx]Sheet4'!#REF!</xm:f>
          </x14:formula1>
          <xm:sqref>C289:C299</xm:sqref>
        </x14:dataValidation>
        <x14:dataValidation type="list" allowBlank="1" showInputMessage="1" showErrorMessage="1">
          <x14:formula1>
            <xm:f>'P:\Clerk''s Office\Clerk\WPDOCS\ADMIN\BUDGETS\1718BDGT\[ALC 5_Accountability_Report_Templates_FY_2015-16_(F).xlsx]Sheet4'!#REF!</xm:f>
          </x14:formula1>
          <xm:sqref>C285:C288</xm:sqref>
        </x14:dataValidation>
        <x14:dataValidation type="list" allowBlank="1" showInputMessage="1" showErrorMessage="1">
          <x14:formula1>
            <xm:f>'C:\Users\sfoster\AppData\Local\Microsoft\Windows\Temporary Internet Files\Content.Outlook\772GPEVP\[7 18 16 DRAFT 15-16 -  5_Accountability_Report_Templates_FY_2015-16_(F) AL edits.xlsx]Sheet4'!#REF!</xm:f>
          </x14:formula1>
          <xm:sqref>C118:C131</xm:sqref>
        </x14:dataValidation>
        <x14:dataValidation type="list" allowBlank="1" showInputMessage="1" showErrorMessage="1">
          <x14:formula1>
            <xm:f>'M:\Accountability Reports\Accountability Report - 2016\[9.15.16 FINAL Admin 15-16 AR.xlsx]Sheet4'!#REF!</xm:f>
          </x14:formula1>
          <xm:sqref>C108 C132:C133 C140 C164:C211 C213:C284</xm:sqref>
        </x14:dataValidation>
        <x14:dataValidation type="list" allowBlank="1" showInputMessage="1" showErrorMessage="1">
          <x14:formula1>
            <xm:f>'C:\Accountability Reports\Accountability Report - 2016\[9.15.16 FINAL Admin 15-16 AR.xlsx]Sheet4'!#REF!</xm:f>
          </x14:formula1>
          <xm:sqref>C135:C136 C212</xm:sqref>
        </x14:dataValidation>
        <x14:dataValidation type="list" allowBlank="1" showInputMessage="1" showErrorMessage="1">
          <x14:formula1>
            <xm:f>'C:\Users\sfoster\AppData\Local\Microsoft\Windows\Temporary Internet Files\Content.Outlook\772GPEVP\[7 18 2016 Accountability Report DoA_DTO (003).XLSX]Sheet4'!#REF!</xm:f>
          </x14:formula1>
          <xm:sqref>C146:C163</xm:sqref>
        </x14:dataValidation>
        <x14:dataValidation type="list" allowBlank="1" showInputMessage="1" showErrorMessage="1">
          <x14:formula1>
            <xm:f>'C:\Users\sfoster\AppData\Local\Microsoft\Windows\Temporary Internet Files\Content.Outlook\772GPEVP\[Copy of 7 18 16 DRAFT 15-16 -  5_Accountability_Report_Templates_FY_2015-16_(F) (2) (005).xlsx]Sheet4'!#REF!</xm:f>
          </x14:formula1>
          <xm:sqref>C109 C112:C116</xm:sqref>
        </x14:dataValidation>
        <x14:dataValidation type="list" allowBlank="1" showInputMessage="1" showErrorMessage="1">
          <x14:formula1>
            <xm:f>'C:\Users\sfoster\AppData\Local\Microsoft\Windows\Temporary Internet Files\Content.Outlook\772GPEVP\[Copy of 7 18 16 DRAFT 15-16 -  5_Accountability_Report_Templates_FY_2015-16_(F) (2) (004).xlsx]Sheet4'!#REF!</xm:f>
          </x14:formula1>
          <xm:sqref>C117</xm:sqref>
        </x14:dataValidation>
        <x14:dataValidation type="list" allowBlank="1" showInputMessage="1" showErrorMessage="1">
          <x14:formula1>
            <xm:f>'C:\Users\sfoster\AppData\Local\Microsoft\Windows\Temporary Internet Files\Content.Outlook\772GPEVP\[Copy of 7 18 16 DRAFT 15-16 -  5_Accountability_Report_Templates_FY_2015-16_(F) (2) (003).xlsx]Sheet4'!#REF!</xm:f>
          </x14:formula1>
          <xm:sqref>C141:C145 C134 C137:C139</xm:sqref>
        </x14:dataValidation>
        <x14:dataValidation type="list" allowBlank="1" showInputMessage="1" showErrorMessage="1">
          <x14:formula1>
            <xm:f>'C:\Users\braddockk\AppData\Local\Microsoft\Windows\Temporary Internet Files\Content.Outlook\7P5UNVZ9\[Initial Draft - 2016-2017 Accountability Report - SC Military Department.xlsx]Sheet4'!#REF!</xm:f>
          </x14:formula1>
          <xm:sqref>C12:C13 C8:C10 C99:C106 C5 C15:C97</xm:sqref>
        </x14:dataValidation>
        <x14:dataValidation type="list" allowBlank="1" showInputMessage="1" showErrorMessage="1">
          <x14:formula1>
            <xm:f>'C:\Users\braddockk\AppData\Local\Microsoft\Windows\Temporary Internet Files\Content.Outlook\7P5UNVZ9\[FY 2016-17 Accountability Report Templates.xlsx]Sheet4'!#REF!</xm:f>
          </x14:formula1>
          <xm:sqref>C6:C7 C11 C14 C98 C107</xm:sqref>
        </x14:dataValidation>
        <x14:dataValidation type="list" allowBlank="1" showInputMessage="1" showErrorMessage="1">
          <x14:formula1>
            <xm:f>'\\OVERSIGHT\TMFiles\Committee Files\Higher Education, Commission on\[2015-16 Accountability Report (Excel Charts).xlsx]Sheet4'!#REF!</xm:f>
          </x14:formula1>
          <xm:sqref>C4</xm:sqref>
        </x14:dataValidation>
        <x14:dataValidation type="list" allowBlank="1" showInputMessage="1" showErrorMessage="1">
          <x14:formula1>
            <xm:f>'L:\H-COMMLEGISLATIVEOVERSIGHT\Reports\2016-17 Acct Reports\E040 - Lt. Governor''s Office\[FY 2016-17 Accountability Report Templates.xlsx]Sheet4'!#REF!</xm:f>
          </x14:formula1>
          <xm:sqref>C1893:C1902</xm:sqref>
        </x14:dataValidation>
        <x14:dataValidation type="list" allowBlank="1" showInputMessage="1" showErrorMessage="1">
          <x14:formula1>
            <xm:f>'Q:\Accountability Report\Accountability Report 15-16\[Worksheets for AR FY16-17 final 9-15-16.xlsx]Sheet4'!#REF!</xm:f>
          </x14:formula1>
          <xm:sqref>C3070:C3082</xm:sqref>
        </x14:dataValidation>
        <x14:dataValidation type="list" allowBlank="1" showInputMessage="1" showErrorMessage="1">
          <x14:formula1>
            <xm:f>'L:\H-COMMLEGISLATIVEOVERSIGHT\Reports\2015-16 Accountability Reports\State Treasurer''s Office\[5_Accountability_Report_Templates_FY_2015-16_(F)-PRIMARY.xlsx]Sheet4'!#REF!</xm:f>
          </x14:formula1>
          <xm:sqref>C2796:C2808 C2786</xm:sqref>
        </x14:dataValidation>
        <x14:dataValidation type="list" allowBlank="1" showInputMessage="1" showErrorMessage="1">
          <x14:formula1>
            <xm:f>'L:\H-COMMLEGISLATIVEOVERSIGHT\Reports\2016-17 Acct Reports\E160 - State Treasurer\[FY2016-17 Accountability Report.xlsx]Sheet4'!#REF!</xm:f>
          </x14:formula1>
          <xm:sqref>C2787:C2795</xm:sqref>
        </x14:dataValidation>
        <x14:dataValidation type="list" allowBlank="1" showInputMessage="1" showErrorMessage="1">
          <x14:formula1>
            <xm:f>'C:\Users\lwilliams\AppData\Local\Microsoft\Windows\INetCache\Content.Outlook\3Z1N9HPG\[Secretary of State E 080 Accountability_Report_Templates_FY_2015-16_(F) (2) FINAL VERSION  SEPT 14.xlsx]Sheet4'!#REF!</xm:f>
          </x14:formula1>
          <xm:sqref>C2688:C2692</xm:sqref>
        </x14:dataValidation>
        <x14:dataValidation type="list" allowBlank="1" showInputMessage="1" showErrorMessage="1">
          <x14:formula1>
            <xm:f>'L:\Users\tjames\AppData\Local\Microsoft\Windows\Temporary Internet Files\Content.Outlook\BDJ65GE9\[Accountability Rpt 2016 Excel Sprdshts.xlsx]Sheet4'!#REF!</xm:f>
          </x14:formula1>
          <xm:sqref>C2503:C2506 C2508:C2532 C2534:C2538</xm:sqref>
        </x14:dataValidation>
        <x14:dataValidation type="list" allowBlank="1" showInputMessage="1" showErrorMessage="1">
          <x14:formula1>
            <xm:f>'L:\H-COMMLEGISLATIVEOVERSIGHT\Reports\2016-17 Acct Reports\P210 - SC State PSA\[SC State PSA  Accountability Report State Templates FY 2017 - 2018 Final.xlsx]Sheet4'!#REF!</xm:f>
          </x14:formula1>
          <xm:sqref>C2533</xm:sqref>
        </x14:dataValidation>
        <x14:dataValidation type="list" allowBlank="1" showInputMessage="1" showErrorMessage="1">
          <x14:formula1>
            <xm:f>'C:\Users\HaleyK\Desktop\Desktop\Performance Metrics for Rick\FY16 Annual Accountabiilty Report\Submission to DOA\[5_Accountability_Report_Templates_FY_2015-16_(F).xlsx]Sheet4'!#REF!</xm:f>
          </x14:formula1>
          <xm:sqref>C2451:C2491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31"/>
  <sheetViews>
    <sheetView workbookViewId="0">
      <pane ySplit="3" topLeftCell="A4" activePane="bottomLeft" state="frozen"/>
      <selection pane="bottomLeft" activeCell="B2" sqref="B2"/>
    </sheetView>
  </sheetViews>
  <sheetFormatPr defaultRowHeight="12.75" x14ac:dyDescent="0.2"/>
  <cols>
    <col min="1" max="1" width="29.140625" style="25" customWidth="1"/>
    <col min="2" max="2" width="30.28515625" style="25" customWidth="1"/>
    <col min="3" max="3" width="26.7109375" style="25" customWidth="1"/>
    <col min="4" max="4" width="66" style="25" customWidth="1"/>
    <col min="5" max="5" width="28" style="25" customWidth="1"/>
    <col min="6" max="16384" width="9.140625" style="25"/>
  </cols>
  <sheetData>
    <row r="1" spans="1:5" x14ac:dyDescent="0.2">
      <c r="A1" s="47" t="s">
        <v>6625</v>
      </c>
    </row>
    <row r="2" spans="1:5" ht="25.5" x14ac:dyDescent="0.2">
      <c r="A2" s="47" t="s">
        <v>6626</v>
      </c>
    </row>
    <row r="3" spans="1:5" x14ac:dyDescent="0.2">
      <c r="A3" s="24" t="s">
        <v>0</v>
      </c>
      <c r="B3" s="24" t="s">
        <v>1</v>
      </c>
      <c r="C3" s="24" t="s">
        <v>2</v>
      </c>
      <c r="D3" s="24" t="s">
        <v>3</v>
      </c>
      <c r="E3" s="24" t="s">
        <v>4</v>
      </c>
    </row>
    <row r="4" spans="1:5" ht="25.5" x14ac:dyDescent="0.2">
      <c r="A4" s="1" t="s">
        <v>5</v>
      </c>
      <c r="B4" s="2" t="s">
        <v>6</v>
      </c>
      <c r="C4" s="3" t="s">
        <v>7</v>
      </c>
      <c r="D4" s="2" t="s">
        <v>8</v>
      </c>
      <c r="E4" s="3" t="s">
        <v>9</v>
      </c>
    </row>
    <row r="5" spans="1:5" ht="25.5" x14ac:dyDescent="0.2">
      <c r="A5" s="2" t="s">
        <v>10</v>
      </c>
      <c r="B5" s="2" t="s">
        <v>11</v>
      </c>
      <c r="C5" s="2" t="s">
        <v>12</v>
      </c>
      <c r="D5" s="2" t="s">
        <v>13</v>
      </c>
      <c r="E5" s="2" t="s">
        <v>14</v>
      </c>
    </row>
    <row r="6" spans="1:5" ht="25.5" x14ac:dyDescent="0.2">
      <c r="A6" s="2" t="s">
        <v>10</v>
      </c>
      <c r="B6" s="2" t="s">
        <v>15</v>
      </c>
      <c r="C6" s="2" t="s">
        <v>7</v>
      </c>
      <c r="D6" s="2" t="s">
        <v>13</v>
      </c>
      <c r="E6" s="2" t="s">
        <v>14</v>
      </c>
    </row>
    <row r="7" spans="1:5" ht="25.5" x14ac:dyDescent="0.2">
      <c r="A7" s="2" t="s">
        <v>10</v>
      </c>
      <c r="B7" s="2" t="s">
        <v>16</v>
      </c>
      <c r="C7" s="2" t="s">
        <v>12</v>
      </c>
      <c r="D7" s="2" t="s">
        <v>13</v>
      </c>
      <c r="E7" s="2" t="s">
        <v>14</v>
      </c>
    </row>
    <row r="8" spans="1:5" ht="25.5" x14ac:dyDescent="0.2">
      <c r="A8" s="2" t="s">
        <v>10</v>
      </c>
      <c r="B8" s="2" t="s">
        <v>17</v>
      </c>
      <c r="C8" s="2" t="s">
        <v>12</v>
      </c>
      <c r="D8" s="2" t="s">
        <v>13</v>
      </c>
      <c r="E8" s="2" t="s">
        <v>14</v>
      </c>
    </row>
    <row r="9" spans="1:5" ht="25.5" x14ac:dyDescent="0.2">
      <c r="A9" s="2" t="s">
        <v>10</v>
      </c>
      <c r="B9" s="2" t="s">
        <v>18</v>
      </c>
      <c r="C9" s="2" t="s">
        <v>19</v>
      </c>
      <c r="D9" s="2" t="s">
        <v>13</v>
      </c>
      <c r="E9" s="2" t="s">
        <v>14</v>
      </c>
    </row>
    <row r="10" spans="1:5" ht="25.5" x14ac:dyDescent="0.2">
      <c r="A10" s="2" t="s">
        <v>10</v>
      </c>
      <c r="B10" s="2" t="s">
        <v>20</v>
      </c>
      <c r="C10" s="2" t="s">
        <v>19</v>
      </c>
      <c r="D10" s="2" t="s">
        <v>13</v>
      </c>
      <c r="E10" s="2" t="s">
        <v>14</v>
      </c>
    </row>
    <row r="11" spans="1:5" ht="25.5" x14ac:dyDescent="0.2">
      <c r="A11" s="2" t="s">
        <v>10</v>
      </c>
      <c r="B11" s="2" t="s">
        <v>21</v>
      </c>
      <c r="C11" s="2" t="s">
        <v>19</v>
      </c>
      <c r="D11" s="2" t="s">
        <v>13</v>
      </c>
      <c r="E11" s="2" t="s">
        <v>14</v>
      </c>
    </row>
    <row r="12" spans="1:5" ht="25.5" x14ac:dyDescent="0.2">
      <c r="A12" s="2" t="s">
        <v>10</v>
      </c>
      <c r="B12" s="2" t="s">
        <v>22</v>
      </c>
      <c r="C12" s="2" t="s">
        <v>19</v>
      </c>
      <c r="D12" s="2" t="s">
        <v>13</v>
      </c>
      <c r="E12" s="2" t="s">
        <v>14</v>
      </c>
    </row>
    <row r="13" spans="1:5" ht="38.25" x14ac:dyDescent="0.2">
      <c r="A13" s="2" t="s">
        <v>10</v>
      </c>
      <c r="B13" s="2" t="s">
        <v>23</v>
      </c>
      <c r="C13" s="2" t="s">
        <v>19</v>
      </c>
      <c r="D13" s="2" t="s">
        <v>13</v>
      </c>
      <c r="E13" s="2" t="s">
        <v>14</v>
      </c>
    </row>
    <row r="14" spans="1:5" x14ac:dyDescent="0.2">
      <c r="A14" s="2" t="s">
        <v>10</v>
      </c>
      <c r="B14" s="2" t="s">
        <v>24</v>
      </c>
      <c r="C14" s="2" t="s">
        <v>19</v>
      </c>
      <c r="D14" s="2" t="s">
        <v>25</v>
      </c>
      <c r="E14" s="2" t="s">
        <v>26</v>
      </c>
    </row>
    <row r="15" spans="1:5" ht="38.25" x14ac:dyDescent="0.2">
      <c r="A15" s="2" t="s">
        <v>10</v>
      </c>
      <c r="B15" s="2" t="s">
        <v>27</v>
      </c>
      <c r="C15" s="2" t="s">
        <v>28</v>
      </c>
      <c r="D15" s="2" t="s">
        <v>29</v>
      </c>
      <c r="E15" s="2" t="s">
        <v>30</v>
      </c>
    </row>
    <row r="16" spans="1:5" ht="25.5" x14ac:dyDescent="0.2">
      <c r="A16" s="2" t="s">
        <v>10</v>
      </c>
      <c r="B16" s="2" t="s">
        <v>31</v>
      </c>
      <c r="C16" s="2" t="s">
        <v>28</v>
      </c>
      <c r="D16" s="2" t="s">
        <v>32</v>
      </c>
      <c r="E16" s="2" t="s">
        <v>33</v>
      </c>
    </row>
    <row r="17" spans="1:5" ht="25.5" x14ac:dyDescent="0.2">
      <c r="A17" s="2" t="s">
        <v>10</v>
      </c>
      <c r="B17" s="2" t="s">
        <v>34</v>
      </c>
      <c r="C17" s="2" t="s">
        <v>28</v>
      </c>
      <c r="D17" s="2" t="s">
        <v>32</v>
      </c>
      <c r="E17" s="2" t="s">
        <v>33</v>
      </c>
    </row>
    <row r="18" spans="1:5" ht="25.5" x14ac:dyDescent="0.2">
      <c r="A18" s="2" t="s">
        <v>10</v>
      </c>
      <c r="B18" s="2" t="s">
        <v>35</v>
      </c>
      <c r="C18" s="2" t="s">
        <v>28</v>
      </c>
      <c r="D18" s="2" t="s">
        <v>32</v>
      </c>
      <c r="E18" s="2" t="s">
        <v>33</v>
      </c>
    </row>
    <row r="19" spans="1:5" ht="25.5" x14ac:dyDescent="0.2">
      <c r="A19" s="2" t="s">
        <v>10</v>
      </c>
      <c r="B19" s="2" t="s">
        <v>36</v>
      </c>
      <c r="C19" s="2" t="s">
        <v>28</v>
      </c>
      <c r="D19" s="2" t="s">
        <v>32</v>
      </c>
      <c r="E19" s="2" t="s">
        <v>33</v>
      </c>
    </row>
    <row r="20" spans="1:5" ht="25.5" x14ac:dyDescent="0.2">
      <c r="A20" s="2" t="s">
        <v>10</v>
      </c>
      <c r="B20" s="2" t="s">
        <v>37</v>
      </c>
      <c r="C20" s="2" t="s">
        <v>28</v>
      </c>
      <c r="D20" s="2" t="s">
        <v>32</v>
      </c>
      <c r="E20" s="2" t="s">
        <v>33</v>
      </c>
    </row>
    <row r="21" spans="1:5" ht="25.5" x14ac:dyDescent="0.2">
      <c r="A21" s="2" t="s">
        <v>10</v>
      </c>
      <c r="B21" s="2" t="s">
        <v>38</v>
      </c>
      <c r="C21" s="2" t="s">
        <v>28</v>
      </c>
      <c r="D21" s="2" t="s">
        <v>32</v>
      </c>
      <c r="E21" s="2" t="s">
        <v>33</v>
      </c>
    </row>
    <row r="22" spans="1:5" ht="25.5" x14ac:dyDescent="0.2">
      <c r="A22" s="2" t="s">
        <v>10</v>
      </c>
      <c r="B22" s="2" t="s">
        <v>39</v>
      </c>
      <c r="C22" s="2" t="s">
        <v>28</v>
      </c>
      <c r="D22" s="2" t="s">
        <v>25</v>
      </c>
      <c r="E22" s="2" t="s">
        <v>26</v>
      </c>
    </row>
    <row r="23" spans="1:5" ht="25.5" x14ac:dyDescent="0.2">
      <c r="A23" s="2" t="s">
        <v>10</v>
      </c>
      <c r="B23" s="2" t="s">
        <v>40</v>
      </c>
      <c r="C23" s="10" t="s">
        <v>41</v>
      </c>
      <c r="D23" s="2" t="s">
        <v>13</v>
      </c>
      <c r="E23" s="2" t="s">
        <v>14</v>
      </c>
    </row>
    <row r="24" spans="1:5" ht="25.5" x14ac:dyDescent="0.2">
      <c r="A24" s="2" t="s">
        <v>10</v>
      </c>
      <c r="B24" s="2" t="s">
        <v>42</v>
      </c>
      <c r="C24" s="10" t="s">
        <v>41</v>
      </c>
      <c r="D24" s="2" t="s">
        <v>13</v>
      </c>
      <c r="E24" s="2" t="s">
        <v>14</v>
      </c>
    </row>
    <row r="25" spans="1:5" ht="25.5" x14ac:dyDescent="0.2">
      <c r="A25" s="2" t="s">
        <v>10</v>
      </c>
      <c r="B25" s="2" t="s">
        <v>43</v>
      </c>
      <c r="C25" s="10" t="s">
        <v>41</v>
      </c>
      <c r="D25" s="2" t="s">
        <v>13</v>
      </c>
      <c r="E25" s="2" t="s">
        <v>14</v>
      </c>
    </row>
    <row r="26" spans="1:5" ht="38.25" x14ac:dyDescent="0.2">
      <c r="A26" s="2" t="s">
        <v>10</v>
      </c>
      <c r="B26" s="2" t="s">
        <v>44</v>
      </c>
      <c r="C26" s="10" t="s">
        <v>41</v>
      </c>
      <c r="D26" s="2" t="s">
        <v>13</v>
      </c>
      <c r="E26" s="2" t="s">
        <v>14</v>
      </c>
    </row>
    <row r="27" spans="1:5" ht="25.5" x14ac:dyDescent="0.2">
      <c r="A27" s="2" t="s">
        <v>10</v>
      </c>
      <c r="B27" s="2" t="s">
        <v>45</v>
      </c>
      <c r="C27" s="10" t="s">
        <v>41</v>
      </c>
      <c r="D27" s="2" t="s">
        <v>13</v>
      </c>
      <c r="E27" s="2" t="s">
        <v>46</v>
      </c>
    </row>
    <row r="28" spans="1:5" ht="25.5" x14ac:dyDescent="0.2">
      <c r="A28" s="2" t="s">
        <v>10</v>
      </c>
      <c r="B28" s="2" t="s">
        <v>47</v>
      </c>
      <c r="C28" s="10" t="s">
        <v>41</v>
      </c>
      <c r="D28" s="2" t="s">
        <v>13</v>
      </c>
      <c r="E28" s="2" t="s">
        <v>14</v>
      </c>
    </row>
    <row r="29" spans="1:5" ht="25.5" x14ac:dyDescent="0.2">
      <c r="A29" s="2" t="s">
        <v>10</v>
      </c>
      <c r="B29" s="2" t="s">
        <v>48</v>
      </c>
      <c r="C29" s="10" t="s">
        <v>41</v>
      </c>
      <c r="D29" s="2" t="s">
        <v>13</v>
      </c>
      <c r="E29" s="2" t="s">
        <v>14</v>
      </c>
    </row>
    <row r="30" spans="1:5" ht="25.5" x14ac:dyDescent="0.2">
      <c r="A30" s="2" t="s">
        <v>10</v>
      </c>
      <c r="B30" s="2" t="s">
        <v>49</v>
      </c>
      <c r="C30" s="10" t="s">
        <v>41</v>
      </c>
      <c r="D30" s="2" t="s">
        <v>13</v>
      </c>
      <c r="E30" s="2" t="s">
        <v>14</v>
      </c>
    </row>
    <row r="31" spans="1:5" ht="25.5" x14ac:dyDescent="0.2">
      <c r="A31" s="2" t="s">
        <v>10</v>
      </c>
      <c r="B31" s="2" t="s">
        <v>50</v>
      </c>
      <c r="C31" s="10" t="s">
        <v>41</v>
      </c>
      <c r="D31" s="2" t="s">
        <v>13</v>
      </c>
      <c r="E31" s="2" t="s">
        <v>14</v>
      </c>
    </row>
    <row r="32" spans="1:5" ht="25.5" x14ac:dyDescent="0.2">
      <c r="A32" s="2" t="s">
        <v>10</v>
      </c>
      <c r="B32" s="2" t="s">
        <v>51</v>
      </c>
      <c r="C32" s="10" t="s">
        <v>41</v>
      </c>
      <c r="D32" s="2" t="s">
        <v>13</v>
      </c>
      <c r="E32" s="2" t="s">
        <v>14</v>
      </c>
    </row>
    <row r="33" spans="1:5" ht="25.5" x14ac:dyDescent="0.2">
      <c r="A33" s="2" t="s">
        <v>10</v>
      </c>
      <c r="B33" s="2" t="s">
        <v>52</v>
      </c>
      <c r="C33" s="2" t="s">
        <v>53</v>
      </c>
      <c r="D33" s="2" t="s">
        <v>13</v>
      </c>
      <c r="E33" s="2" t="s">
        <v>46</v>
      </c>
    </row>
    <row r="34" spans="1:5" ht="25.5" x14ac:dyDescent="0.2">
      <c r="A34" s="2" t="s">
        <v>10</v>
      </c>
      <c r="B34" s="2" t="s">
        <v>54</v>
      </c>
      <c r="C34" s="2" t="s">
        <v>53</v>
      </c>
      <c r="D34" s="2" t="s">
        <v>13</v>
      </c>
      <c r="E34" s="2" t="s">
        <v>46</v>
      </c>
    </row>
    <row r="35" spans="1:5" ht="25.5" x14ac:dyDescent="0.2">
      <c r="A35" s="2" t="s">
        <v>10</v>
      </c>
      <c r="B35" s="2" t="s">
        <v>55</v>
      </c>
      <c r="C35" s="2" t="s">
        <v>53</v>
      </c>
      <c r="D35" s="2" t="s">
        <v>13</v>
      </c>
      <c r="E35" s="2" t="s">
        <v>46</v>
      </c>
    </row>
    <row r="36" spans="1:5" ht="25.5" x14ac:dyDescent="0.2">
      <c r="A36" s="2" t="s">
        <v>10</v>
      </c>
      <c r="B36" s="2" t="s">
        <v>56</v>
      </c>
      <c r="C36" s="2" t="s">
        <v>53</v>
      </c>
      <c r="D36" s="2" t="s">
        <v>13</v>
      </c>
      <c r="E36" s="2" t="s">
        <v>46</v>
      </c>
    </row>
    <row r="37" spans="1:5" ht="25.5" x14ac:dyDescent="0.2">
      <c r="A37" s="2" t="s">
        <v>10</v>
      </c>
      <c r="B37" s="2" t="s">
        <v>57</v>
      </c>
      <c r="C37" s="10" t="s">
        <v>41</v>
      </c>
      <c r="D37" s="2" t="s">
        <v>13</v>
      </c>
      <c r="E37" s="2" t="s">
        <v>46</v>
      </c>
    </row>
    <row r="38" spans="1:5" ht="25.5" x14ac:dyDescent="0.2">
      <c r="A38" s="2" t="s">
        <v>10</v>
      </c>
      <c r="B38" s="2" t="s">
        <v>58</v>
      </c>
      <c r="C38" s="10" t="s">
        <v>41</v>
      </c>
      <c r="D38" s="2" t="s">
        <v>13</v>
      </c>
      <c r="E38" s="2" t="s">
        <v>46</v>
      </c>
    </row>
    <row r="39" spans="1:5" ht="25.5" x14ac:dyDescent="0.2">
      <c r="A39" s="2" t="s">
        <v>10</v>
      </c>
      <c r="B39" s="2" t="s">
        <v>59</v>
      </c>
      <c r="C39" s="10" t="s">
        <v>41</v>
      </c>
      <c r="D39" s="2" t="s">
        <v>13</v>
      </c>
      <c r="E39" s="2" t="s">
        <v>46</v>
      </c>
    </row>
    <row r="40" spans="1:5" ht="25.5" x14ac:dyDescent="0.2">
      <c r="A40" s="2" t="s">
        <v>10</v>
      </c>
      <c r="B40" s="2" t="s">
        <v>60</v>
      </c>
      <c r="C40" s="10" t="s">
        <v>41</v>
      </c>
      <c r="D40" s="2" t="s">
        <v>13</v>
      </c>
      <c r="E40" s="2" t="s">
        <v>46</v>
      </c>
    </row>
    <row r="41" spans="1:5" ht="25.5" x14ac:dyDescent="0.2">
      <c r="A41" s="2" t="s">
        <v>10</v>
      </c>
      <c r="B41" s="2" t="s">
        <v>61</v>
      </c>
      <c r="C41" s="10" t="s">
        <v>41</v>
      </c>
      <c r="D41" s="2" t="s">
        <v>13</v>
      </c>
      <c r="E41" s="2" t="s">
        <v>46</v>
      </c>
    </row>
    <row r="42" spans="1:5" ht="25.5" x14ac:dyDescent="0.2">
      <c r="A42" s="2" t="s">
        <v>10</v>
      </c>
      <c r="B42" s="2" t="s">
        <v>62</v>
      </c>
      <c r="C42" s="10" t="s">
        <v>41</v>
      </c>
      <c r="D42" s="2" t="s">
        <v>13</v>
      </c>
      <c r="E42" s="2" t="s">
        <v>46</v>
      </c>
    </row>
    <row r="43" spans="1:5" ht="25.5" x14ac:dyDescent="0.2">
      <c r="A43" s="2" t="s">
        <v>10</v>
      </c>
      <c r="B43" s="2" t="s">
        <v>63</v>
      </c>
      <c r="C43" s="10" t="s">
        <v>41</v>
      </c>
      <c r="D43" s="2" t="s">
        <v>13</v>
      </c>
      <c r="E43" s="2" t="s">
        <v>14</v>
      </c>
    </row>
    <row r="44" spans="1:5" ht="25.5" x14ac:dyDescent="0.2">
      <c r="A44" s="2" t="s">
        <v>10</v>
      </c>
      <c r="B44" s="2" t="s">
        <v>64</v>
      </c>
      <c r="C44" s="10" t="s">
        <v>41</v>
      </c>
      <c r="D44" s="2" t="s">
        <v>13</v>
      </c>
      <c r="E44" s="2" t="s">
        <v>46</v>
      </c>
    </row>
    <row r="45" spans="1:5" ht="25.5" x14ac:dyDescent="0.2">
      <c r="A45" s="2" t="s">
        <v>10</v>
      </c>
      <c r="B45" s="2" t="s">
        <v>65</v>
      </c>
      <c r="C45" s="10" t="s">
        <v>41</v>
      </c>
      <c r="D45" s="2" t="s">
        <v>13</v>
      </c>
      <c r="E45" s="2" t="s">
        <v>14</v>
      </c>
    </row>
    <row r="46" spans="1:5" ht="25.5" x14ac:dyDescent="0.2">
      <c r="A46" s="2" t="s">
        <v>10</v>
      </c>
      <c r="B46" s="2" t="s">
        <v>66</v>
      </c>
      <c r="C46" s="10" t="s">
        <v>41</v>
      </c>
      <c r="D46" s="2" t="s">
        <v>13</v>
      </c>
      <c r="E46" s="2" t="s">
        <v>46</v>
      </c>
    </row>
    <row r="47" spans="1:5" ht="25.5" x14ac:dyDescent="0.2">
      <c r="A47" s="2" t="s">
        <v>10</v>
      </c>
      <c r="B47" s="2" t="s">
        <v>67</v>
      </c>
      <c r="C47" s="10" t="s">
        <v>41</v>
      </c>
      <c r="D47" s="2" t="s">
        <v>13</v>
      </c>
      <c r="E47" s="2" t="s">
        <v>46</v>
      </c>
    </row>
    <row r="48" spans="1:5" ht="25.5" x14ac:dyDescent="0.2">
      <c r="A48" s="2" t="s">
        <v>10</v>
      </c>
      <c r="B48" s="2" t="s">
        <v>68</v>
      </c>
      <c r="C48" s="10" t="s">
        <v>41</v>
      </c>
      <c r="D48" s="2" t="s">
        <v>13</v>
      </c>
      <c r="E48" s="2" t="s">
        <v>46</v>
      </c>
    </row>
    <row r="49" spans="1:5" ht="25.5" x14ac:dyDescent="0.2">
      <c r="A49" s="2" t="s">
        <v>10</v>
      </c>
      <c r="B49" s="2" t="s">
        <v>69</v>
      </c>
      <c r="C49" s="10" t="s">
        <v>41</v>
      </c>
      <c r="D49" s="2" t="s">
        <v>13</v>
      </c>
      <c r="E49" s="2" t="s">
        <v>46</v>
      </c>
    </row>
    <row r="50" spans="1:5" ht="25.5" x14ac:dyDescent="0.2">
      <c r="A50" s="2" t="s">
        <v>10</v>
      </c>
      <c r="B50" s="2" t="s">
        <v>70</v>
      </c>
      <c r="C50" s="10" t="s">
        <v>41</v>
      </c>
      <c r="D50" s="2" t="s">
        <v>13</v>
      </c>
      <c r="E50" s="2" t="s">
        <v>46</v>
      </c>
    </row>
    <row r="51" spans="1:5" ht="38.25" x14ac:dyDescent="0.2">
      <c r="A51" s="2" t="s">
        <v>10</v>
      </c>
      <c r="B51" s="2" t="s">
        <v>71</v>
      </c>
      <c r="C51" s="10" t="s">
        <v>41</v>
      </c>
      <c r="D51" s="2" t="s">
        <v>13</v>
      </c>
      <c r="E51" s="2" t="s">
        <v>14</v>
      </c>
    </row>
    <row r="52" spans="1:5" ht="25.5" x14ac:dyDescent="0.2">
      <c r="A52" s="2" t="s">
        <v>10</v>
      </c>
      <c r="B52" s="2" t="s">
        <v>72</v>
      </c>
      <c r="C52" s="10" t="s">
        <v>41</v>
      </c>
      <c r="D52" s="2" t="s">
        <v>13</v>
      </c>
      <c r="E52" s="2" t="s">
        <v>46</v>
      </c>
    </row>
    <row r="53" spans="1:5" ht="25.5" x14ac:dyDescent="0.2">
      <c r="A53" s="2" t="s">
        <v>10</v>
      </c>
      <c r="B53" s="2" t="s">
        <v>73</v>
      </c>
      <c r="C53" s="2" t="s">
        <v>7</v>
      </c>
      <c r="D53" s="2" t="s">
        <v>13</v>
      </c>
      <c r="E53" s="2" t="s">
        <v>14</v>
      </c>
    </row>
    <row r="54" spans="1:5" ht="25.5" x14ac:dyDescent="0.2">
      <c r="A54" s="2" t="s">
        <v>10</v>
      </c>
      <c r="B54" s="2" t="s">
        <v>74</v>
      </c>
      <c r="C54" s="2" t="s">
        <v>7</v>
      </c>
      <c r="D54" s="2" t="s">
        <v>13</v>
      </c>
      <c r="E54" s="2" t="s">
        <v>14</v>
      </c>
    </row>
    <row r="55" spans="1:5" ht="25.5" x14ac:dyDescent="0.2">
      <c r="A55" s="2" t="s">
        <v>10</v>
      </c>
      <c r="B55" s="2" t="s">
        <v>75</v>
      </c>
      <c r="C55" s="2" t="s">
        <v>7</v>
      </c>
      <c r="D55" s="2" t="s">
        <v>13</v>
      </c>
      <c r="E55" s="2" t="s">
        <v>14</v>
      </c>
    </row>
    <row r="56" spans="1:5" ht="76.5" x14ac:dyDescent="0.2">
      <c r="A56" s="2" t="s">
        <v>10</v>
      </c>
      <c r="B56" s="2" t="s">
        <v>76</v>
      </c>
      <c r="C56" s="2" t="s">
        <v>7</v>
      </c>
      <c r="D56" s="2" t="s">
        <v>77</v>
      </c>
      <c r="E56" s="2" t="s">
        <v>78</v>
      </c>
    </row>
    <row r="57" spans="1:5" ht="25.5" x14ac:dyDescent="0.2">
      <c r="A57" s="2" t="s">
        <v>10</v>
      </c>
      <c r="B57" s="2" t="s">
        <v>79</v>
      </c>
      <c r="C57" s="2" t="s">
        <v>7</v>
      </c>
      <c r="D57" s="2" t="s">
        <v>13</v>
      </c>
      <c r="E57" s="2" t="s">
        <v>14</v>
      </c>
    </row>
    <row r="58" spans="1:5" ht="25.5" x14ac:dyDescent="0.2">
      <c r="A58" s="2" t="s">
        <v>10</v>
      </c>
      <c r="B58" s="2" t="s">
        <v>80</v>
      </c>
      <c r="C58" s="2" t="s">
        <v>7</v>
      </c>
      <c r="D58" s="2" t="s">
        <v>13</v>
      </c>
      <c r="E58" s="2" t="s">
        <v>14</v>
      </c>
    </row>
    <row r="59" spans="1:5" ht="25.5" x14ac:dyDescent="0.2">
      <c r="A59" s="2" t="s">
        <v>10</v>
      </c>
      <c r="B59" s="2" t="s">
        <v>81</v>
      </c>
      <c r="C59" s="2" t="s">
        <v>7</v>
      </c>
      <c r="D59" s="2" t="s">
        <v>13</v>
      </c>
      <c r="E59" s="2" t="s">
        <v>14</v>
      </c>
    </row>
    <row r="60" spans="1:5" ht="25.5" x14ac:dyDescent="0.2">
      <c r="A60" s="2" t="s">
        <v>10</v>
      </c>
      <c r="B60" s="2" t="s">
        <v>82</v>
      </c>
      <c r="C60" s="2" t="s">
        <v>7</v>
      </c>
      <c r="D60" s="2" t="s">
        <v>13</v>
      </c>
      <c r="E60" s="2" t="s">
        <v>14</v>
      </c>
    </row>
    <row r="61" spans="1:5" ht="25.5" x14ac:dyDescent="0.2">
      <c r="A61" s="2" t="s">
        <v>10</v>
      </c>
      <c r="B61" s="2" t="s">
        <v>83</v>
      </c>
      <c r="C61" s="2" t="s">
        <v>7</v>
      </c>
      <c r="D61" s="2" t="s">
        <v>13</v>
      </c>
      <c r="E61" s="2" t="s">
        <v>14</v>
      </c>
    </row>
    <row r="62" spans="1:5" ht="25.5" x14ac:dyDescent="0.2">
      <c r="A62" s="2" t="s">
        <v>10</v>
      </c>
      <c r="B62" s="2" t="s">
        <v>84</v>
      </c>
      <c r="C62" s="2" t="s">
        <v>7</v>
      </c>
      <c r="D62" s="2" t="s">
        <v>13</v>
      </c>
      <c r="E62" s="2" t="s">
        <v>14</v>
      </c>
    </row>
    <row r="63" spans="1:5" ht="25.5" x14ac:dyDescent="0.2">
      <c r="A63" s="2" t="s">
        <v>10</v>
      </c>
      <c r="B63" s="2" t="s">
        <v>85</v>
      </c>
      <c r="C63" s="2" t="s">
        <v>7</v>
      </c>
      <c r="D63" s="2" t="s">
        <v>13</v>
      </c>
      <c r="E63" s="2" t="s">
        <v>14</v>
      </c>
    </row>
    <row r="64" spans="1:5" ht="25.5" x14ac:dyDescent="0.2">
      <c r="A64" s="2" t="s">
        <v>10</v>
      </c>
      <c r="B64" s="2" t="s">
        <v>86</v>
      </c>
      <c r="C64" s="2" t="s">
        <v>7</v>
      </c>
      <c r="D64" s="2" t="s">
        <v>13</v>
      </c>
      <c r="E64" s="2" t="s">
        <v>14</v>
      </c>
    </row>
    <row r="65" spans="1:5" ht="25.5" x14ac:dyDescent="0.2">
      <c r="A65" s="2" t="s">
        <v>10</v>
      </c>
      <c r="B65" s="2" t="s">
        <v>87</v>
      </c>
      <c r="C65" s="2" t="s">
        <v>7</v>
      </c>
      <c r="D65" s="2" t="s">
        <v>13</v>
      </c>
      <c r="E65" s="2" t="s">
        <v>14</v>
      </c>
    </row>
    <row r="66" spans="1:5" ht="25.5" x14ac:dyDescent="0.2">
      <c r="A66" s="2" t="s">
        <v>10</v>
      </c>
      <c r="B66" s="2" t="s">
        <v>88</v>
      </c>
      <c r="C66" s="2" t="s">
        <v>7</v>
      </c>
      <c r="D66" s="2" t="s">
        <v>13</v>
      </c>
      <c r="E66" s="2" t="s">
        <v>14</v>
      </c>
    </row>
    <row r="67" spans="1:5" ht="25.5" x14ac:dyDescent="0.2">
      <c r="A67" s="2" t="s">
        <v>10</v>
      </c>
      <c r="B67" s="2" t="s">
        <v>89</v>
      </c>
      <c r="C67" s="2" t="s">
        <v>7</v>
      </c>
      <c r="D67" s="2" t="s">
        <v>13</v>
      </c>
      <c r="E67" s="2" t="s">
        <v>14</v>
      </c>
    </row>
    <row r="68" spans="1:5" ht="25.5" x14ac:dyDescent="0.2">
      <c r="A68" s="2" t="s">
        <v>10</v>
      </c>
      <c r="B68" s="2" t="s">
        <v>90</v>
      </c>
      <c r="C68" s="2" t="s">
        <v>7</v>
      </c>
      <c r="D68" s="2" t="s">
        <v>13</v>
      </c>
      <c r="E68" s="2" t="s">
        <v>14</v>
      </c>
    </row>
    <row r="69" spans="1:5" ht="25.5" x14ac:dyDescent="0.2">
      <c r="A69" s="2" t="s">
        <v>10</v>
      </c>
      <c r="B69" s="2" t="s">
        <v>91</v>
      </c>
      <c r="C69" s="2" t="s">
        <v>7</v>
      </c>
      <c r="D69" s="2" t="s">
        <v>13</v>
      </c>
      <c r="E69" s="2" t="s">
        <v>14</v>
      </c>
    </row>
    <row r="70" spans="1:5" ht="25.5" x14ac:dyDescent="0.2">
      <c r="A70" s="2" t="s">
        <v>10</v>
      </c>
      <c r="B70" s="2" t="s">
        <v>92</v>
      </c>
      <c r="C70" s="2" t="s">
        <v>7</v>
      </c>
      <c r="D70" s="2" t="s">
        <v>13</v>
      </c>
      <c r="E70" s="2" t="s">
        <v>14</v>
      </c>
    </row>
    <row r="71" spans="1:5" ht="25.5" x14ac:dyDescent="0.2">
      <c r="A71" s="2" t="s">
        <v>10</v>
      </c>
      <c r="B71" s="2" t="s">
        <v>93</v>
      </c>
      <c r="C71" s="2" t="s">
        <v>7</v>
      </c>
      <c r="D71" s="2" t="s">
        <v>13</v>
      </c>
      <c r="E71" s="2" t="s">
        <v>14</v>
      </c>
    </row>
    <row r="72" spans="1:5" ht="25.5" x14ac:dyDescent="0.2">
      <c r="A72" s="2" t="s">
        <v>10</v>
      </c>
      <c r="B72" s="2" t="s">
        <v>94</v>
      </c>
      <c r="C72" s="2" t="s">
        <v>7</v>
      </c>
      <c r="D72" s="2" t="s">
        <v>13</v>
      </c>
      <c r="E72" s="2" t="s">
        <v>14</v>
      </c>
    </row>
    <row r="73" spans="1:5" ht="25.5" x14ac:dyDescent="0.2">
      <c r="A73" s="2" t="s">
        <v>10</v>
      </c>
      <c r="B73" s="2" t="s">
        <v>95</v>
      </c>
      <c r="C73" s="2" t="s">
        <v>7</v>
      </c>
      <c r="D73" s="2" t="s">
        <v>13</v>
      </c>
      <c r="E73" s="2" t="s">
        <v>14</v>
      </c>
    </row>
    <row r="74" spans="1:5" ht="25.5" x14ac:dyDescent="0.2">
      <c r="A74" s="2" t="s">
        <v>10</v>
      </c>
      <c r="B74" s="2" t="s">
        <v>96</v>
      </c>
      <c r="C74" s="2" t="s">
        <v>7</v>
      </c>
      <c r="D74" s="2" t="s">
        <v>13</v>
      </c>
      <c r="E74" s="2" t="s">
        <v>14</v>
      </c>
    </row>
    <row r="75" spans="1:5" ht="25.5" x14ac:dyDescent="0.2">
      <c r="A75" s="2" t="s">
        <v>10</v>
      </c>
      <c r="B75" s="2" t="s">
        <v>97</v>
      </c>
      <c r="C75" s="2" t="s">
        <v>7</v>
      </c>
      <c r="D75" s="2" t="s">
        <v>13</v>
      </c>
      <c r="E75" s="2" t="s">
        <v>14</v>
      </c>
    </row>
    <row r="76" spans="1:5" ht="25.5" x14ac:dyDescent="0.2">
      <c r="A76" s="2" t="s">
        <v>10</v>
      </c>
      <c r="B76" s="2" t="s">
        <v>98</v>
      </c>
      <c r="C76" s="2" t="s">
        <v>7</v>
      </c>
      <c r="D76" s="2" t="s">
        <v>13</v>
      </c>
      <c r="E76" s="2" t="s">
        <v>14</v>
      </c>
    </row>
    <row r="77" spans="1:5" ht="25.5" x14ac:dyDescent="0.2">
      <c r="A77" s="2" t="s">
        <v>10</v>
      </c>
      <c r="B77" s="2" t="s">
        <v>99</v>
      </c>
      <c r="C77" s="2" t="s">
        <v>7</v>
      </c>
      <c r="D77" s="2" t="s">
        <v>13</v>
      </c>
      <c r="E77" s="2" t="s">
        <v>14</v>
      </c>
    </row>
    <row r="78" spans="1:5" ht="25.5" x14ac:dyDescent="0.2">
      <c r="A78" s="2" t="s">
        <v>10</v>
      </c>
      <c r="B78" s="2" t="s">
        <v>100</v>
      </c>
      <c r="C78" s="2" t="s">
        <v>7</v>
      </c>
      <c r="D78" s="2" t="s">
        <v>13</v>
      </c>
      <c r="E78" s="2" t="s">
        <v>14</v>
      </c>
    </row>
    <row r="79" spans="1:5" ht="63.75" x14ac:dyDescent="0.2">
      <c r="A79" s="2" t="s">
        <v>10</v>
      </c>
      <c r="B79" s="2" t="s">
        <v>101</v>
      </c>
      <c r="C79" s="2" t="s">
        <v>7</v>
      </c>
      <c r="D79" s="2" t="s">
        <v>102</v>
      </c>
      <c r="E79" s="2" t="s">
        <v>103</v>
      </c>
    </row>
    <row r="80" spans="1:5" ht="25.5" x14ac:dyDescent="0.2">
      <c r="A80" s="2" t="s">
        <v>10</v>
      </c>
      <c r="B80" s="2" t="s">
        <v>104</v>
      </c>
      <c r="C80" s="2" t="s">
        <v>7</v>
      </c>
      <c r="D80" s="2" t="s">
        <v>13</v>
      </c>
      <c r="E80" s="2" t="s">
        <v>14</v>
      </c>
    </row>
    <row r="81" spans="1:5" ht="25.5" x14ac:dyDescent="0.2">
      <c r="A81" s="2" t="s">
        <v>10</v>
      </c>
      <c r="B81" s="2" t="s">
        <v>105</v>
      </c>
      <c r="C81" s="2" t="s">
        <v>7</v>
      </c>
      <c r="D81" s="2" t="s">
        <v>13</v>
      </c>
      <c r="E81" s="2" t="s">
        <v>14</v>
      </c>
    </row>
    <row r="82" spans="1:5" ht="25.5" x14ac:dyDescent="0.2">
      <c r="A82" s="2" t="s">
        <v>10</v>
      </c>
      <c r="B82" s="2" t="s">
        <v>106</v>
      </c>
      <c r="C82" s="2" t="s">
        <v>7</v>
      </c>
      <c r="D82" s="2" t="s">
        <v>13</v>
      </c>
      <c r="E82" s="2" t="s">
        <v>14</v>
      </c>
    </row>
    <row r="83" spans="1:5" ht="25.5" x14ac:dyDescent="0.2">
      <c r="A83" s="2" t="s">
        <v>10</v>
      </c>
      <c r="B83" s="2" t="s">
        <v>107</v>
      </c>
      <c r="C83" s="2" t="s">
        <v>7</v>
      </c>
      <c r="D83" s="2" t="s">
        <v>13</v>
      </c>
      <c r="E83" s="2" t="s">
        <v>14</v>
      </c>
    </row>
    <row r="84" spans="1:5" ht="25.5" x14ac:dyDescent="0.2">
      <c r="A84" s="2" t="s">
        <v>10</v>
      </c>
      <c r="B84" s="2" t="s">
        <v>108</v>
      </c>
      <c r="C84" s="2" t="s">
        <v>7</v>
      </c>
      <c r="D84" s="2" t="s">
        <v>13</v>
      </c>
      <c r="E84" s="2" t="s">
        <v>14</v>
      </c>
    </row>
    <row r="85" spans="1:5" ht="25.5" x14ac:dyDescent="0.2">
      <c r="A85" s="2" t="s">
        <v>10</v>
      </c>
      <c r="B85" s="2" t="s">
        <v>109</v>
      </c>
      <c r="C85" s="2" t="s">
        <v>7</v>
      </c>
      <c r="D85" s="2" t="s">
        <v>13</v>
      </c>
      <c r="E85" s="2" t="s">
        <v>14</v>
      </c>
    </row>
    <row r="86" spans="1:5" ht="25.5" x14ac:dyDescent="0.2">
      <c r="A86" s="2" t="s">
        <v>10</v>
      </c>
      <c r="B86" s="2" t="s">
        <v>110</v>
      </c>
      <c r="C86" s="2" t="s">
        <v>7</v>
      </c>
      <c r="D86" s="2" t="s">
        <v>13</v>
      </c>
      <c r="E86" s="2" t="s">
        <v>14</v>
      </c>
    </row>
    <row r="87" spans="1:5" ht="25.5" x14ac:dyDescent="0.2">
      <c r="A87" s="2" t="s">
        <v>10</v>
      </c>
      <c r="B87" s="2" t="s">
        <v>111</v>
      </c>
      <c r="C87" s="2" t="s">
        <v>7</v>
      </c>
      <c r="D87" s="2" t="s">
        <v>13</v>
      </c>
      <c r="E87" s="2" t="s">
        <v>14</v>
      </c>
    </row>
    <row r="88" spans="1:5" ht="25.5" x14ac:dyDescent="0.2">
      <c r="A88" s="2" t="s">
        <v>10</v>
      </c>
      <c r="B88" s="2" t="s">
        <v>112</v>
      </c>
      <c r="C88" s="2" t="s">
        <v>7</v>
      </c>
      <c r="D88" s="2" t="s">
        <v>13</v>
      </c>
      <c r="E88" s="2" t="s">
        <v>14</v>
      </c>
    </row>
    <row r="89" spans="1:5" ht="25.5" x14ac:dyDescent="0.2">
      <c r="A89" s="2" t="s">
        <v>10</v>
      </c>
      <c r="B89" s="2" t="s">
        <v>113</v>
      </c>
      <c r="C89" s="2" t="s">
        <v>7</v>
      </c>
      <c r="D89" s="2" t="s">
        <v>13</v>
      </c>
      <c r="E89" s="2" t="s">
        <v>14</v>
      </c>
    </row>
    <row r="90" spans="1:5" ht="25.5" x14ac:dyDescent="0.2">
      <c r="A90" s="2" t="s">
        <v>10</v>
      </c>
      <c r="B90" s="2" t="s">
        <v>114</v>
      </c>
      <c r="C90" s="2" t="s">
        <v>7</v>
      </c>
      <c r="D90" s="2" t="s">
        <v>13</v>
      </c>
      <c r="E90" s="2" t="s">
        <v>14</v>
      </c>
    </row>
    <row r="91" spans="1:5" ht="25.5" x14ac:dyDescent="0.2">
      <c r="A91" s="2" t="s">
        <v>10</v>
      </c>
      <c r="B91" s="2" t="s">
        <v>115</v>
      </c>
      <c r="C91" s="2" t="s">
        <v>7</v>
      </c>
      <c r="D91" s="2" t="s">
        <v>13</v>
      </c>
      <c r="E91" s="2" t="s">
        <v>14</v>
      </c>
    </row>
    <row r="92" spans="1:5" ht="25.5" x14ac:dyDescent="0.2">
      <c r="A92" s="2" t="s">
        <v>10</v>
      </c>
      <c r="B92" s="2" t="s">
        <v>116</v>
      </c>
      <c r="C92" s="2" t="s">
        <v>7</v>
      </c>
      <c r="D92" s="2" t="s">
        <v>13</v>
      </c>
      <c r="E92" s="2" t="s">
        <v>14</v>
      </c>
    </row>
    <row r="93" spans="1:5" ht="25.5" x14ac:dyDescent="0.2">
      <c r="A93" s="2" t="s">
        <v>10</v>
      </c>
      <c r="B93" s="2" t="s">
        <v>117</v>
      </c>
      <c r="C93" s="2" t="s">
        <v>7</v>
      </c>
      <c r="D93" s="2" t="s">
        <v>13</v>
      </c>
      <c r="E93" s="2" t="s">
        <v>14</v>
      </c>
    </row>
    <row r="94" spans="1:5" ht="25.5" x14ac:dyDescent="0.2">
      <c r="A94" s="3" t="s">
        <v>118</v>
      </c>
      <c r="B94" s="2" t="s">
        <v>119</v>
      </c>
      <c r="C94" s="2" t="s">
        <v>12</v>
      </c>
      <c r="D94" s="2" t="s">
        <v>120</v>
      </c>
      <c r="E94" s="2" t="s">
        <v>121</v>
      </c>
    </row>
    <row r="95" spans="1:5" ht="25.5" x14ac:dyDescent="0.2">
      <c r="A95" s="3" t="s">
        <v>118</v>
      </c>
      <c r="B95" s="2" t="s">
        <v>122</v>
      </c>
      <c r="C95" s="2" t="s">
        <v>12</v>
      </c>
      <c r="D95" s="2" t="s">
        <v>123</v>
      </c>
      <c r="E95" s="2" t="s">
        <v>121</v>
      </c>
    </row>
    <row r="96" spans="1:5" ht="25.5" x14ac:dyDescent="0.2">
      <c r="A96" s="3" t="s">
        <v>118</v>
      </c>
      <c r="B96" s="2" t="s">
        <v>124</v>
      </c>
      <c r="C96" s="2" t="s">
        <v>12</v>
      </c>
      <c r="D96" s="2" t="s">
        <v>125</v>
      </c>
      <c r="E96" s="1" t="s">
        <v>121</v>
      </c>
    </row>
    <row r="97" spans="1:5" ht="25.5" x14ac:dyDescent="0.2">
      <c r="A97" s="3" t="s">
        <v>118</v>
      </c>
      <c r="B97" s="2" t="s">
        <v>126</v>
      </c>
      <c r="C97" s="2" t="s">
        <v>12</v>
      </c>
      <c r="D97" s="2" t="s">
        <v>127</v>
      </c>
      <c r="E97" s="2" t="s">
        <v>128</v>
      </c>
    </row>
    <row r="98" spans="1:5" x14ac:dyDescent="0.2">
      <c r="A98" s="3" t="s">
        <v>118</v>
      </c>
      <c r="B98" s="5" t="s">
        <v>129</v>
      </c>
      <c r="C98" s="2" t="s">
        <v>12</v>
      </c>
      <c r="D98" s="2" t="s">
        <v>127</v>
      </c>
      <c r="E98" s="2" t="s">
        <v>128</v>
      </c>
    </row>
    <row r="99" spans="1:5" x14ac:dyDescent="0.2">
      <c r="A99" s="3" t="s">
        <v>118</v>
      </c>
      <c r="B99" s="5" t="s">
        <v>130</v>
      </c>
      <c r="C99" s="2" t="s">
        <v>12</v>
      </c>
      <c r="D99" s="2" t="s">
        <v>127</v>
      </c>
      <c r="E99" s="2" t="s">
        <v>128</v>
      </c>
    </row>
    <row r="100" spans="1:5" ht="38.25" x14ac:dyDescent="0.2">
      <c r="A100" s="3" t="s">
        <v>118</v>
      </c>
      <c r="B100" s="2" t="s">
        <v>131</v>
      </c>
      <c r="C100" s="2" t="s">
        <v>12</v>
      </c>
      <c r="D100" s="2" t="s">
        <v>132</v>
      </c>
      <c r="E100" s="2" t="s">
        <v>133</v>
      </c>
    </row>
    <row r="101" spans="1:5" ht="25.5" x14ac:dyDescent="0.2">
      <c r="A101" s="3" t="s">
        <v>118</v>
      </c>
      <c r="B101" s="2" t="s">
        <v>134</v>
      </c>
      <c r="C101" s="2" t="s">
        <v>12</v>
      </c>
      <c r="D101" s="2" t="s">
        <v>135</v>
      </c>
      <c r="E101" s="2" t="s">
        <v>136</v>
      </c>
    </row>
    <row r="102" spans="1:5" x14ac:dyDescent="0.2">
      <c r="A102" s="3" t="s">
        <v>118</v>
      </c>
      <c r="B102" s="2" t="s">
        <v>134</v>
      </c>
      <c r="C102" s="2" t="s">
        <v>12</v>
      </c>
      <c r="D102" s="2" t="s">
        <v>137</v>
      </c>
      <c r="E102" s="2" t="s">
        <v>138</v>
      </c>
    </row>
    <row r="103" spans="1:5" x14ac:dyDescent="0.2">
      <c r="A103" s="3" t="s">
        <v>118</v>
      </c>
      <c r="B103" s="2" t="s">
        <v>134</v>
      </c>
      <c r="C103" s="2" t="s">
        <v>12</v>
      </c>
      <c r="D103" s="2" t="s">
        <v>139</v>
      </c>
      <c r="E103" s="2" t="s">
        <v>136</v>
      </c>
    </row>
    <row r="104" spans="1:5" x14ac:dyDescent="0.2">
      <c r="A104" s="3" t="s">
        <v>118</v>
      </c>
      <c r="B104" s="2" t="s">
        <v>134</v>
      </c>
      <c r="C104" s="2" t="s">
        <v>12</v>
      </c>
      <c r="D104" s="2" t="s">
        <v>140</v>
      </c>
      <c r="E104" s="2" t="s">
        <v>136</v>
      </c>
    </row>
    <row r="105" spans="1:5" ht="25.5" x14ac:dyDescent="0.2">
      <c r="A105" s="3" t="s">
        <v>118</v>
      </c>
      <c r="B105" s="2" t="s">
        <v>134</v>
      </c>
      <c r="C105" s="2" t="s">
        <v>12</v>
      </c>
      <c r="D105" s="2" t="s">
        <v>141</v>
      </c>
      <c r="E105" s="2" t="s">
        <v>136</v>
      </c>
    </row>
    <row r="106" spans="1:5" x14ac:dyDescent="0.2">
      <c r="A106" s="3" t="s">
        <v>118</v>
      </c>
      <c r="B106" s="2" t="s">
        <v>134</v>
      </c>
      <c r="C106" s="2" t="s">
        <v>12</v>
      </c>
      <c r="D106" s="2" t="s">
        <v>142</v>
      </c>
      <c r="E106" s="2" t="s">
        <v>136</v>
      </c>
    </row>
    <row r="107" spans="1:5" ht="25.5" x14ac:dyDescent="0.2">
      <c r="A107" s="3" t="s">
        <v>118</v>
      </c>
      <c r="B107" s="2" t="s">
        <v>143</v>
      </c>
      <c r="C107" s="2" t="s">
        <v>12</v>
      </c>
      <c r="D107" s="2" t="s">
        <v>144</v>
      </c>
      <c r="E107" s="2" t="s">
        <v>136</v>
      </c>
    </row>
    <row r="108" spans="1:5" x14ac:dyDescent="0.2">
      <c r="A108" s="3" t="s">
        <v>118</v>
      </c>
      <c r="B108" s="2" t="s">
        <v>145</v>
      </c>
      <c r="C108" s="2" t="s">
        <v>12</v>
      </c>
      <c r="D108" s="2" t="s">
        <v>144</v>
      </c>
      <c r="E108" s="2" t="s">
        <v>136</v>
      </c>
    </row>
    <row r="109" spans="1:5" ht="38.25" x14ac:dyDescent="0.2">
      <c r="A109" s="3" t="s">
        <v>118</v>
      </c>
      <c r="B109" s="2" t="s">
        <v>146</v>
      </c>
      <c r="C109" s="2" t="s">
        <v>12</v>
      </c>
      <c r="D109" s="2" t="s">
        <v>144</v>
      </c>
      <c r="E109" s="2" t="s">
        <v>136</v>
      </c>
    </row>
    <row r="110" spans="1:5" ht="25.5" x14ac:dyDescent="0.2">
      <c r="A110" s="3" t="s">
        <v>118</v>
      </c>
      <c r="B110" s="2" t="s">
        <v>134</v>
      </c>
      <c r="C110" s="2" t="s">
        <v>12</v>
      </c>
      <c r="D110" s="1" t="s">
        <v>147</v>
      </c>
      <c r="E110" s="2" t="s">
        <v>136</v>
      </c>
    </row>
    <row r="111" spans="1:5" ht="25.5" x14ac:dyDescent="0.2">
      <c r="A111" s="3" t="s">
        <v>118</v>
      </c>
      <c r="B111" s="3" t="s">
        <v>148</v>
      </c>
      <c r="C111" s="2" t="s">
        <v>19</v>
      </c>
      <c r="D111" s="2" t="s">
        <v>149</v>
      </c>
      <c r="E111" s="2" t="s">
        <v>150</v>
      </c>
    </row>
    <row r="112" spans="1:5" ht="25.5" x14ac:dyDescent="0.2">
      <c r="A112" s="3" t="s">
        <v>118</v>
      </c>
      <c r="B112" s="2" t="s">
        <v>151</v>
      </c>
      <c r="C112" s="2" t="s">
        <v>19</v>
      </c>
      <c r="D112" s="2" t="s">
        <v>152</v>
      </c>
      <c r="E112" s="2" t="s">
        <v>153</v>
      </c>
    </row>
    <row r="113" spans="1:5" ht="38.25" x14ac:dyDescent="0.2">
      <c r="A113" s="3" t="s">
        <v>118</v>
      </c>
      <c r="B113" s="2" t="s">
        <v>154</v>
      </c>
      <c r="C113" s="2" t="s">
        <v>19</v>
      </c>
      <c r="D113" s="2" t="s">
        <v>132</v>
      </c>
      <c r="E113" s="2" t="s">
        <v>133</v>
      </c>
    </row>
    <row r="114" spans="1:5" x14ac:dyDescent="0.2">
      <c r="A114" s="3" t="s">
        <v>118</v>
      </c>
      <c r="B114" s="2" t="s">
        <v>155</v>
      </c>
      <c r="C114" s="2" t="s">
        <v>19</v>
      </c>
      <c r="D114" s="2" t="s">
        <v>137</v>
      </c>
      <c r="E114" s="2" t="s">
        <v>156</v>
      </c>
    </row>
    <row r="115" spans="1:5" x14ac:dyDescent="0.2">
      <c r="A115" s="3" t="s">
        <v>118</v>
      </c>
      <c r="B115" s="2" t="s">
        <v>157</v>
      </c>
      <c r="C115" s="2" t="s">
        <v>19</v>
      </c>
      <c r="D115" s="2" t="s">
        <v>158</v>
      </c>
      <c r="E115" s="2" t="s">
        <v>136</v>
      </c>
    </row>
    <row r="116" spans="1:5" ht="25.5" x14ac:dyDescent="0.2">
      <c r="A116" s="3" t="s">
        <v>118</v>
      </c>
      <c r="B116" s="2" t="s">
        <v>159</v>
      </c>
      <c r="C116" s="2" t="s">
        <v>160</v>
      </c>
      <c r="D116" s="2" t="s">
        <v>139</v>
      </c>
      <c r="E116" s="2" t="s">
        <v>136</v>
      </c>
    </row>
    <row r="117" spans="1:5" ht="25.5" x14ac:dyDescent="0.2">
      <c r="A117" s="3" t="s">
        <v>118</v>
      </c>
      <c r="B117" s="2" t="s">
        <v>161</v>
      </c>
      <c r="C117" s="2" t="s">
        <v>160</v>
      </c>
      <c r="D117" s="2" t="s">
        <v>142</v>
      </c>
      <c r="E117" s="2" t="s">
        <v>136</v>
      </c>
    </row>
    <row r="118" spans="1:5" ht="25.5" x14ac:dyDescent="0.2">
      <c r="A118" s="3" t="s">
        <v>118</v>
      </c>
      <c r="B118" s="2" t="s">
        <v>162</v>
      </c>
      <c r="C118" s="2" t="s">
        <v>160</v>
      </c>
      <c r="D118" s="2" t="s">
        <v>142</v>
      </c>
      <c r="E118" s="2" t="s">
        <v>136</v>
      </c>
    </row>
    <row r="119" spans="1:5" ht="25.5" x14ac:dyDescent="0.2">
      <c r="A119" s="3" t="s">
        <v>118</v>
      </c>
      <c r="B119" s="2" t="s">
        <v>163</v>
      </c>
      <c r="C119" s="2" t="s">
        <v>160</v>
      </c>
      <c r="D119" s="2" t="s">
        <v>142</v>
      </c>
      <c r="E119" s="2" t="s">
        <v>136</v>
      </c>
    </row>
    <row r="120" spans="1:5" ht="38.25" x14ac:dyDescent="0.2">
      <c r="A120" s="3" t="s">
        <v>118</v>
      </c>
      <c r="B120" s="2" t="s">
        <v>164</v>
      </c>
      <c r="C120" s="2" t="s">
        <v>160</v>
      </c>
      <c r="D120" s="1" t="s">
        <v>165</v>
      </c>
      <c r="E120" s="2" t="s">
        <v>166</v>
      </c>
    </row>
    <row r="121" spans="1:5" ht="25.5" x14ac:dyDescent="0.2">
      <c r="A121" s="3" t="s">
        <v>118</v>
      </c>
      <c r="B121" s="2" t="s">
        <v>167</v>
      </c>
      <c r="C121" s="2" t="s">
        <v>168</v>
      </c>
      <c r="D121" s="2" t="s">
        <v>169</v>
      </c>
      <c r="E121" s="2" t="s">
        <v>121</v>
      </c>
    </row>
    <row r="122" spans="1:5" x14ac:dyDescent="0.2">
      <c r="A122" s="3" t="s">
        <v>118</v>
      </c>
      <c r="B122" s="2" t="s">
        <v>170</v>
      </c>
      <c r="C122" s="2" t="s">
        <v>168</v>
      </c>
      <c r="D122" s="2" t="s">
        <v>171</v>
      </c>
      <c r="E122" s="2" t="s">
        <v>121</v>
      </c>
    </row>
    <row r="123" spans="1:5" x14ac:dyDescent="0.2">
      <c r="A123" s="3" t="s">
        <v>118</v>
      </c>
      <c r="B123" s="2" t="s">
        <v>172</v>
      </c>
      <c r="C123" s="2" t="s">
        <v>168</v>
      </c>
      <c r="D123" s="2" t="s">
        <v>125</v>
      </c>
      <c r="E123" s="1" t="s">
        <v>121</v>
      </c>
    </row>
    <row r="124" spans="1:5" x14ac:dyDescent="0.2">
      <c r="A124" s="3" t="s">
        <v>118</v>
      </c>
      <c r="B124" s="2" t="s">
        <v>172</v>
      </c>
      <c r="C124" s="2" t="s">
        <v>168</v>
      </c>
      <c r="D124" s="2" t="s">
        <v>173</v>
      </c>
      <c r="E124" s="2" t="s">
        <v>174</v>
      </c>
    </row>
    <row r="125" spans="1:5" ht="25.5" x14ac:dyDescent="0.2">
      <c r="A125" s="3" t="s">
        <v>118</v>
      </c>
      <c r="B125" s="2" t="s">
        <v>175</v>
      </c>
      <c r="C125" s="2" t="s">
        <v>168</v>
      </c>
      <c r="D125" s="2" t="s">
        <v>176</v>
      </c>
      <c r="E125" s="2" t="s">
        <v>177</v>
      </c>
    </row>
    <row r="126" spans="1:5" ht="63.75" x14ac:dyDescent="0.2">
      <c r="A126" s="3" t="s">
        <v>118</v>
      </c>
      <c r="B126" s="2" t="s">
        <v>178</v>
      </c>
      <c r="C126" s="2" t="s">
        <v>168</v>
      </c>
      <c r="D126" s="2" t="s">
        <v>179</v>
      </c>
      <c r="E126" s="2" t="s">
        <v>180</v>
      </c>
    </row>
    <row r="127" spans="1:5" ht="63.75" x14ac:dyDescent="0.2">
      <c r="A127" s="3" t="s">
        <v>118</v>
      </c>
      <c r="B127" s="2" t="s">
        <v>181</v>
      </c>
      <c r="C127" s="2" t="s">
        <v>168</v>
      </c>
      <c r="D127" s="2" t="s">
        <v>179</v>
      </c>
      <c r="E127" s="2" t="s">
        <v>180</v>
      </c>
    </row>
    <row r="128" spans="1:5" ht="63.75" x14ac:dyDescent="0.2">
      <c r="A128" s="3" t="s">
        <v>118</v>
      </c>
      <c r="B128" s="2" t="s">
        <v>182</v>
      </c>
      <c r="C128" s="2" t="s">
        <v>168</v>
      </c>
      <c r="D128" s="2" t="s">
        <v>179</v>
      </c>
      <c r="E128" s="2" t="s">
        <v>166</v>
      </c>
    </row>
    <row r="129" spans="1:5" ht="63.75" x14ac:dyDescent="0.2">
      <c r="A129" s="3" t="s">
        <v>118</v>
      </c>
      <c r="B129" s="2" t="s">
        <v>183</v>
      </c>
      <c r="C129" s="2" t="s">
        <v>168</v>
      </c>
      <c r="D129" s="2" t="s">
        <v>179</v>
      </c>
      <c r="E129" s="2" t="s">
        <v>166</v>
      </c>
    </row>
    <row r="130" spans="1:5" x14ac:dyDescent="0.2">
      <c r="A130" s="3" t="s">
        <v>118</v>
      </c>
      <c r="B130" s="2" t="s">
        <v>172</v>
      </c>
      <c r="C130" s="2" t="s">
        <v>168</v>
      </c>
      <c r="D130" s="2" t="s">
        <v>139</v>
      </c>
      <c r="E130" s="2" t="s">
        <v>136</v>
      </c>
    </row>
    <row r="131" spans="1:5" ht="25.5" x14ac:dyDescent="0.2">
      <c r="A131" s="3" t="s">
        <v>118</v>
      </c>
      <c r="B131" s="2" t="s">
        <v>172</v>
      </c>
      <c r="C131" s="2" t="s">
        <v>168</v>
      </c>
      <c r="D131" s="2" t="s">
        <v>184</v>
      </c>
      <c r="E131" s="2" t="s">
        <v>185</v>
      </c>
    </row>
    <row r="132" spans="1:5" ht="38.25" x14ac:dyDescent="0.2">
      <c r="A132" s="3" t="s">
        <v>118</v>
      </c>
      <c r="B132" s="2" t="s">
        <v>186</v>
      </c>
      <c r="C132" s="2" t="s">
        <v>168</v>
      </c>
      <c r="D132" s="2" t="s">
        <v>184</v>
      </c>
      <c r="E132" s="2" t="s">
        <v>185</v>
      </c>
    </row>
    <row r="133" spans="1:5" x14ac:dyDescent="0.2">
      <c r="A133" s="3" t="s">
        <v>118</v>
      </c>
      <c r="B133" s="2" t="s">
        <v>172</v>
      </c>
      <c r="C133" s="2" t="s">
        <v>168</v>
      </c>
      <c r="D133" s="2" t="s">
        <v>187</v>
      </c>
      <c r="E133" s="2" t="s">
        <v>136</v>
      </c>
    </row>
    <row r="134" spans="1:5" x14ac:dyDescent="0.2">
      <c r="A134" s="3" t="s">
        <v>118</v>
      </c>
      <c r="B134" s="2" t="s">
        <v>172</v>
      </c>
      <c r="C134" s="2" t="s">
        <v>168</v>
      </c>
      <c r="D134" s="2" t="s">
        <v>140</v>
      </c>
      <c r="E134" s="2" t="s">
        <v>136</v>
      </c>
    </row>
    <row r="135" spans="1:5" x14ac:dyDescent="0.2">
      <c r="A135" s="3" t="s">
        <v>118</v>
      </c>
      <c r="B135" s="2" t="s">
        <v>172</v>
      </c>
      <c r="C135" s="2" t="s">
        <v>168</v>
      </c>
      <c r="D135" s="2" t="s">
        <v>142</v>
      </c>
      <c r="E135" s="2" t="s">
        <v>136</v>
      </c>
    </row>
    <row r="136" spans="1:5" ht="25.5" x14ac:dyDescent="0.2">
      <c r="A136" s="3" t="s">
        <v>118</v>
      </c>
      <c r="B136" s="2" t="s">
        <v>188</v>
      </c>
      <c r="C136" s="2" t="s">
        <v>168</v>
      </c>
      <c r="D136" s="2" t="s">
        <v>142</v>
      </c>
      <c r="E136" s="2" t="s">
        <v>136</v>
      </c>
    </row>
    <row r="137" spans="1:5" x14ac:dyDescent="0.2">
      <c r="A137" s="3" t="s">
        <v>118</v>
      </c>
      <c r="B137" s="2" t="s">
        <v>189</v>
      </c>
      <c r="C137" s="2" t="s">
        <v>168</v>
      </c>
      <c r="D137" s="2" t="s">
        <v>142</v>
      </c>
      <c r="E137" s="2" t="s">
        <v>136</v>
      </c>
    </row>
    <row r="138" spans="1:5" ht="25.5" x14ac:dyDescent="0.2">
      <c r="A138" s="3" t="s">
        <v>118</v>
      </c>
      <c r="B138" s="2" t="s">
        <v>190</v>
      </c>
      <c r="C138" s="2" t="s">
        <v>168</v>
      </c>
      <c r="D138" s="2" t="s">
        <v>142</v>
      </c>
      <c r="E138" s="2" t="s">
        <v>136</v>
      </c>
    </row>
    <row r="139" spans="1:5" x14ac:dyDescent="0.2">
      <c r="A139" s="3" t="s">
        <v>118</v>
      </c>
      <c r="B139" s="2" t="s">
        <v>191</v>
      </c>
      <c r="C139" s="2" t="s">
        <v>168</v>
      </c>
      <c r="D139" s="2" t="s">
        <v>144</v>
      </c>
      <c r="E139" s="2" t="s">
        <v>136</v>
      </c>
    </row>
    <row r="140" spans="1:5" x14ac:dyDescent="0.2">
      <c r="A140" s="3" t="s">
        <v>118</v>
      </c>
      <c r="B140" s="2" t="s">
        <v>192</v>
      </c>
      <c r="C140" s="2" t="s">
        <v>168</v>
      </c>
      <c r="D140" s="2" t="s">
        <v>193</v>
      </c>
      <c r="E140" s="2" t="s">
        <v>136</v>
      </c>
    </row>
    <row r="141" spans="1:5" ht="25.5" x14ac:dyDescent="0.2">
      <c r="A141" s="3" t="s">
        <v>118</v>
      </c>
      <c r="B141" s="1" t="s">
        <v>194</v>
      </c>
      <c r="C141" s="10" t="s">
        <v>41</v>
      </c>
      <c r="D141" s="1" t="s">
        <v>195</v>
      </c>
      <c r="E141" s="1" t="s">
        <v>153</v>
      </c>
    </row>
    <row r="142" spans="1:5" ht="25.5" x14ac:dyDescent="0.2">
      <c r="A142" s="3" t="s">
        <v>118</v>
      </c>
      <c r="B142" s="2" t="s">
        <v>196</v>
      </c>
      <c r="C142" s="10" t="s">
        <v>41</v>
      </c>
      <c r="D142" s="2" t="s">
        <v>197</v>
      </c>
      <c r="E142" s="2" t="s">
        <v>198</v>
      </c>
    </row>
    <row r="143" spans="1:5" ht="25.5" x14ac:dyDescent="0.2">
      <c r="A143" s="3" t="s">
        <v>118</v>
      </c>
      <c r="B143" s="2" t="s">
        <v>199</v>
      </c>
      <c r="C143" s="10" t="s">
        <v>41</v>
      </c>
      <c r="D143" s="2" t="s">
        <v>200</v>
      </c>
      <c r="E143" s="2" t="s">
        <v>185</v>
      </c>
    </row>
    <row r="144" spans="1:5" ht="38.25" x14ac:dyDescent="0.2">
      <c r="A144" s="3" t="s">
        <v>118</v>
      </c>
      <c r="B144" s="2" t="s">
        <v>201</v>
      </c>
      <c r="C144" s="10" t="s">
        <v>41</v>
      </c>
      <c r="D144" s="2" t="s">
        <v>202</v>
      </c>
      <c r="E144" s="2" t="s">
        <v>203</v>
      </c>
    </row>
    <row r="145" spans="1:5" ht="25.5" x14ac:dyDescent="0.2">
      <c r="A145" s="3" t="s">
        <v>118</v>
      </c>
      <c r="B145" s="5" t="s">
        <v>204</v>
      </c>
      <c r="C145" s="10" t="s">
        <v>41</v>
      </c>
      <c r="D145" s="2" t="s">
        <v>205</v>
      </c>
      <c r="E145" s="2" t="s">
        <v>206</v>
      </c>
    </row>
    <row r="146" spans="1:5" ht="25.5" x14ac:dyDescent="0.2">
      <c r="A146" s="3" t="s">
        <v>118</v>
      </c>
      <c r="B146" s="2" t="s">
        <v>207</v>
      </c>
      <c r="C146" s="10" t="s">
        <v>41</v>
      </c>
      <c r="D146" s="2" t="s">
        <v>135</v>
      </c>
      <c r="E146" s="2" t="s">
        <v>136</v>
      </c>
    </row>
    <row r="147" spans="1:5" ht="25.5" x14ac:dyDescent="0.2">
      <c r="A147" s="3" t="s">
        <v>118</v>
      </c>
      <c r="B147" s="2" t="s">
        <v>208</v>
      </c>
      <c r="C147" s="10" t="s">
        <v>41</v>
      </c>
      <c r="D147" s="2" t="s">
        <v>184</v>
      </c>
      <c r="E147" s="2" t="s">
        <v>185</v>
      </c>
    </row>
    <row r="148" spans="1:5" ht="38.25" x14ac:dyDescent="0.2">
      <c r="A148" s="3" t="s">
        <v>118</v>
      </c>
      <c r="B148" s="2" t="s">
        <v>209</v>
      </c>
      <c r="C148" s="10" t="s">
        <v>41</v>
      </c>
      <c r="D148" s="2" t="s">
        <v>187</v>
      </c>
      <c r="E148" s="2" t="s">
        <v>136</v>
      </c>
    </row>
    <row r="149" spans="1:5" ht="25.5" x14ac:dyDescent="0.2">
      <c r="A149" s="3" t="s">
        <v>118</v>
      </c>
      <c r="B149" s="2" t="s">
        <v>210</v>
      </c>
      <c r="C149" s="10" t="s">
        <v>41</v>
      </c>
      <c r="D149" s="2" t="s">
        <v>211</v>
      </c>
      <c r="E149" s="2" t="s">
        <v>212</v>
      </c>
    </row>
    <row r="150" spans="1:5" ht="25.5" x14ac:dyDescent="0.2">
      <c r="A150" s="3" t="s">
        <v>118</v>
      </c>
      <c r="B150" s="2" t="s">
        <v>213</v>
      </c>
      <c r="C150" s="10" t="s">
        <v>41</v>
      </c>
      <c r="D150" s="1" t="s">
        <v>147</v>
      </c>
      <c r="E150" s="2" t="s">
        <v>136</v>
      </c>
    </row>
    <row r="151" spans="1:5" ht="25.5" x14ac:dyDescent="0.2">
      <c r="A151" s="3" t="s">
        <v>118</v>
      </c>
      <c r="B151" s="2" t="s">
        <v>214</v>
      </c>
      <c r="C151" s="10" t="s">
        <v>41</v>
      </c>
      <c r="D151" s="1" t="s">
        <v>147</v>
      </c>
      <c r="E151" s="2" t="s">
        <v>136</v>
      </c>
    </row>
    <row r="152" spans="1:5" ht="51" x14ac:dyDescent="0.2">
      <c r="A152" s="3" t="s">
        <v>118</v>
      </c>
      <c r="B152" s="2" t="s">
        <v>215</v>
      </c>
      <c r="C152" s="10" t="s">
        <v>41</v>
      </c>
      <c r="D152" s="1" t="s">
        <v>216</v>
      </c>
      <c r="E152" s="2" t="s">
        <v>166</v>
      </c>
    </row>
    <row r="153" spans="1:5" ht="38.25" x14ac:dyDescent="0.2">
      <c r="A153" s="3" t="s">
        <v>118</v>
      </c>
      <c r="B153" s="2" t="s">
        <v>217</v>
      </c>
      <c r="C153" s="10" t="s">
        <v>41</v>
      </c>
      <c r="D153" s="1" t="s">
        <v>218</v>
      </c>
      <c r="E153" s="2" t="s">
        <v>166</v>
      </c>
    </row>
    <row r="154" spans="1:5" ht="25.5" x14ac:dyDescent="0.2">
      <c r="A154" s="3" t="s">
        <v>118</v>
      </c>
      <c r="B154" s="2" t="s">
        <v>219</v>
      </c>
      <c r="C154" s="10" t="s">
        <v>41</v>
      </c>
      <c r="D154" s="1" t="s">
        <v>220</v>
      </c>
      <c r="E154" s="2" t="s">
        <v>166</v>
      </c>
    </row>
    <row r="155" spans="1:5" x14ac:dyDescent="0.2">
      <c r="A155" s="3" t="s">
        <v>118</v>
      </c>
      <c r="B155" s="2" t="s">
        <v>221</v>
      </c>
      <c r="C155" s="2" t="s">
        <v>53</v>
      </c>
      <c r="D155" s="2" t="s">
        <v>222</v>
      </c>
      <c r="E155" s="2" t="s">
        <v>223</v>
      </c>
    </row>
    <row r="156" spans="1:5" x14ac:dyDescent="0.2">
      <c r="A156" s="3" t="s">
        <v>118</v>
      </c>
      <c r="B156" s="2" t="s">
        <v>224</v>
      </c>
      <c r="C156" s="2" t="s">
        <v>53</v>
      </c>
      <c r="D156" s="2" t="s">
        <v>225</v>
      </c>
      <c r="E156" s="2" t="s">
        <v>226</v>
      </c>
    </row>
    <row r="157" spans="1:5" ht="25.5" x14ac:dyDescent="0.2">
      <c r="A157" s="3" t="s">
        <v>118</v>
      </c>
      <c r="B157" s="2" t="s">
        <v>227</v>
      </c>
      <c r="C157" s="2" t="s">
        <v>53</v>
      </c>
      <c r="D157" s="2" t="s">
        <v>228</v>
      </c>
      <c r="E157" s="2" t="s">
        <v>226</v>
      </c>
    </row>
    <row r="158" spans="1:5" x14ac:dyDescent="0.2">
      <c r="A158" s="3" t="s">
        <v>118</v>
      </c>
      <c r="B158" s="2" t="s">
        <v>229</v>
      </c>
      <c r="C158" s="2" t="s">
        <v>53</v>
      </c>
      <c r="D158" s="2" t="s">
        <v>230</v>
      </c>
      <c r="E158" s="2" t="s">
        <v>226</v>
      </c>
    </row>
    <row r="159" spans="1:5" x14ac:dyDescent="0.2">
      <c r="A159" s="3" t="s">
        <v>118</v>
      </c>
      <c r="B159" s="2" t="s">
        <v>231</v>
      </c>
      <c r="C159" s="2" t="s">
        <v>53</v>
      </c>
      <c r="D159" s="2" t="s">
        <v>230</v>
      </c>
      <c r="E159" s="2" t="s">
        <v>226</v>
      </c>
    </row>
    <row r="160" spans="1:5" ht="25.5" x14ac:dyDescent="0.2">
      <c r="A160" s="3" t="s">
        <v>118</v>
      </c>
      <c r="B160" s="2" t="s">
        <v>232</v>
      </c>
      <c r="C160" s="2" t="s">
        <v>53</v>
      </c>
      <c r="D160" s="2" t="s">
        <v>233</v>
      </c>
      <c r="E160" s="2" t="s">
        <v>226</v>
      </c>
    </row>
    <row r="161" spans="1:5" ht="25.5" x14ac:dyDescent="0.2">
      <c r="A161" s="3" t="s">
        <v>118</v>
      </c>
      <c r="B161" s="2" t="s">
        <v>234</v>
      </c>
      <c r="C161" s="2" t="s">
        <v>53</v>
      </c>
      <c r="D161" s="2" t="s">
        <v>235</v>
      </c>
      <c r="E161" s="2" t="s">
        <v>226</v>
      </c>
    </row>
    <row r="162" spans="1:5" ht="63.75" x14ac:dyDescent="0.2">
      <c r="A162" s="3" t="s">
        <v>118</v>
      </c>
      <c r="B162" s="4" t="s">
        <v>236</v>
      </c>
      <c r="C162" s="4" t="s">
        <v>53</v>
      </c>
      <c r="D162" s="4" t="s">
        <v>237</v>
      </c>
      <c r="E162" s="1" t="s">
        <v>238</v>
      </c>
    </row>
    <row r="163" spans="1:5" ht="63.75" x14ac:dyDescent="0.2">
      <c r="A163" s="3" t="s">
        <v>118</v>
      </c>
      <c r="B163" s="4" t="s">
        <v>239</v>
      </c>
      <c r="C163" s="4" t="s">
        <v>53</v>
      </c>
      <c r="D163" s="4" t="s">
        <v>240</v>
      </c>
      <c r="E163" s="1" t="s">
        <v>238</v>
      </c>
    </row>
    <row r="164" spans="1:5" ht="51" x14ac:dyDescent="0.2">
      <c r="A164" s="3" t="s">
        <v>118</v>
      </c>
      <c r="B164" s="4" t="s">
        <v>241</v>
      </c>
      <c r="C164" s="4" t="s">
        <v>53</v>
      </c>
      <c r="D164" s="4" t="s">
        <v>242</v>
      </c>
      <c r="E164" s="1" t="s">
        <v>238</v>
      </c>
    </row>
    <row r="165" spans="1:5" ht="63.75" x14ac:dyDescent="0.2">
      <c r="A165" s="3" t="s">
        <v>118</v>
      </c>
      <c r="B165" s="4" t="s">
        <v>243</v>
      </c>
      <c r="C165" s="4" t="s">
        <v>53</v>
      </c>
      <c r="D165" s="4" t="s">
        <v>244</v>
      </c>
      <c r="E165" s="1" t="s">
        <v>238</v>
      </c>
    </row>
    <row r="166" spans="1:5" ht="38.25" x14ac:dyDescent="0.2">
      <c r="A166" s="3" t="s">
        <v>118</v>
      </c>
      <c r="B166" s="4" t="s">
        <v>245</v>
      </c>
      <c r="C166" s="4" t="s">
        <v>53</v>
      </c>
      <c r="D166" s="4" t="s">
        <v>246</v>
      </c>
      <c r="E166" s="1" t="s">
        <v>238</v>
      </c>
    </row>
    <row r="167" spans="1:5" ht="25.5" x14ac:dyDescent="0.2">
      <c r="A167" s="3" t="s">
        <v>118</v>
      </c>
      <c r="B167" s="4" t="s">
        <v>247</v>
      </c>
      <c r="C167" s="4" t="s">
        <v>53</v>
      </c>
      <c r="D167" s="4" t="s">
        <v>248</v>
      </c>
      <c r="E167" s="1" t="s">
        <v>238</v>
      </c>
    </row>
    <row r="168" spans="1:5" ht="38.25" x14ac:dyDescent="0.2">
      <c r="A168" s="3" t="s">
        <v>118</v>
      </c>
      <c r="B168" s="4" t="s">
        <v>249</v>
      </c>
      <c r="C168" s="4" t="s">
        <v>53</v>
      </c>
      <c r="D168" s="4" t="s">
        <v>250</v>
      </c>
      <c r="E168" s="1" t="s">
        <v>238</v>
      </c>
    </row>
    <row r="169" spans="1:5" ht="38.25" x14ac:dyDescent="0.2">
      <c r="A169" s="3" t="s">
        <v>118</v>
      </c>
      <c r="B169" s="4" t="s">
        <v>251</v>
      </c>
      <c r="C169" s="4" t="s">
        <v>53</v>
      </c>
      <c r="D169" s="4" t="s">
        <v>250</v>
      </c>
      <c r="E169" s="1" t="s">
        <v>238</v>
      </c>
    </row>
    <row r="170" spans="1:5" ht="25.5" x14ac:dyDescent="0.2">
      <c r="A170" s="3" t="s">
        <v>118</v>
      </c>
      <c r="B170" s="4" t="s">
        <v>252</v>
      </c>
      <c r="C170" s="4" t="s">
        <v>53</v>
      </c>
      <c r="D170" s="4" t="s">
        <v>253</v>
      </c>
      <c r="E170" s="1" t="s">
        <v>238</v>
      </c>
    </row>
    <row r="171" spans="1:5" ht="25.5" x14ac:dyDescent="0.2">
      <c r="A171" s="3" t="s">
        <v>118</v>
      </c>
      <c r="B171" s="1" t="s">
        <v>254</v>
      </c>
      <c r="C171" s="1" t="s">
        <v>53</v>
      </c>
      <c r="D171" s="1" t="s">
        <v>255</v>
      </c>
      <c r="E171" s="1" t="s">
        <v>238</v>
      </c>
    </row>
    <row r="172" spans="1:5" ht="25.5" x14ac:dyDescent="0.2">
      <c r="A172" s="3" t="s">
        <v>118</v>
      </c>
      <c r="B172" s="1" t="s">
        <v>256</v>
      </c>
      <c r="C172" s="1" t="s">
        <v>53</v>
      </c>
      <c r="D172" s="1" t="s">
        <v>257</v>
      </c>
      <c r="E172" s="1" t="s">
        <v>238</v>
      </c>
    </row>
    <row r="173" spans="1:5" ht="25.5" x14ac:dyDescent="0.2">
      <c r="A173" s="3" t="s">
        <v>118</v>
      </c>
      <c r="B173" s="1" t="s">
        <v>258</v>
      </c>
      <c r="C173" s="1" t="s">
        <v>53</v>
      </c>
      <c r="D173" s="1" t="s">
        <v>259</v>
      </c>
      <c r="E173" s="1" t="s">
        <v>238</v>
      </c>
    </row>
    <row r="174" spans="1:5" ht="25.5" x14ac:dyDescent="0.2">
      <c r="A174" s="3" t="s">
        <v>118</v>
      </c>
      <c r="B174" s="1" t="s">
        <v>260</v>
      </c>
      <c r="C174" s="1" t="s">
        <v>53</v>
      </c>
      <c r="D174" s="1" t="s">
        <v>261</v>
      </c>
      <c r="E174" s="1" t="s">
        <v>238</v>
      </c>
    </row>
    <row r="175" spans="1:5" ht="25.5" x14ac:dyDescent="0.2">
      <c r="A175" s="3" t="s">
        <v>118</v>
      </c>
      <c r="B175" s="1" t="s">
        <v>262</v>
      </c>
      <c r="C175" s="1" t="s">
        <v>53</v>
      </c>
      <c r="D175" s="1" t="s">
        <v>263</v>
      </c>
      <c r="E175" s="1" t="s">
        <v>238</v>
      </c>
    </row>
    <row r="176" spans="1:5" x14ac:dyDescent="0.2">
      <c r="A176" s="3" t="s">
        <v>118</v>
      </c>
      <c r="B176" s="2" t="s">
        <v>264</v>
      </c>
      <c r="C176" s="2" t="s">
        <v>53</v>
      </c>
      <c r="D176" s="2" t="s">
        <v>265</v>
      </c>
      <c r="E176" s="2" t="s">
        <v>266</v>
      </c>
    </row>
    <row r="177" spans="1:5" x14ac:dyDescent="0.2">
      <c r="A177" s="3" t="s">
        <v>118</v>
      </c>
      <c r="B177" s="2" t="s">
        <v>267</v>
      </c>
      <c r="C177" s="2" t="s">
        <v>53</v>
      </c>
      <c r="D177" s="2" t="s">
        <v>265</v>
      </c>
      <c r="E177" s="2" t="s">
        <v>266</v>
      </c>
    </row>
    <row r="178" spans="1:5" ht="25.5" x14ac:dyDescent="0.2">
      <c r="A178" s="3" t="s">
        <v>118</v>
      </c>
      <c r="B178" s="2" t="s">
        <v>268</v>
      </c>
      <c r="C178" s="2" t="s">
        <v>53</v>
      </c>
      <c r="D178" s="2" t="s">
        <v>269</v>
      </c>
      <c r="E178" s="2" t="s">
        <v>121</v>
      </c>
    </row>
    <row r="179" spans="1:5" x14ac:dyDescent="0.2">
      <c r="A179" s="3" t="s">
        <v>118</v>
      </c>
      <c r="B179" s="2" t="s">
        <v>270</v>
      </c>
      <c r="C179" s="2" t="s">
        <v>53</v>
      </c>
      <c r="D179" s="2" t="s">
        <v>271</v>
      </c>
      <c r="E179" s="2" t="s">
        <v>121</v>
      </c>
    </row>
    <row r="180" spans="1:5" ht="25.5" x14ac:dyDescent="0.2">
      <c r="A180" s="3" t="s">
        <v>118</v>
      </c>
      <c r="B180" s="2" t="s">
        <v>272</v>
      </c>
      <c r="C180" s="2" t="s">
        <v>53</v>
      </c>
      <c r="D180" s="2" t="s">
        <v>273</v>
      </c>
      <c r="E180" s="2" t="s">
        <v>266</v>
      </c>
    </row>
    <row r="181" spans="1:5" ht="25.5" x14ac:dyDescent="0.2">
      <c r="A181" s="3" t="s">
        <v>118</v>
      </c>
      <c r="B181" s="2" t="s">
        <v>274</v>
      </c>
      <c r="C181" s="2" t="s">
        <v>53</v>
      </c>
      <c r="D181" s="2" t="s">
        <v>275</v>
      </c>
      <c r="E181" s="2" t="s">
        <v>276</v>
      </c>
    </row>
    <row r="182" spans="1:5" x14ac:dyDescent="0.2">
      <c r="A182" s="3" t="s">
        <v>118</v>
      </c>
      <c r="B182" s="2" t="s">
        <v>274</v>
      </c>
      <c r="C182" s="2" t="s">
        <v>53</v>
      </c>
      <c r="D182" s="2" t="s">
        <v>277</v>
      </c>
      <c r="E182" s="2" t="s">
        <v>276</v>
      </c>
    </row>
    <row r="183" spans="1:5" x14ac:dyDescent="0.2">
      <c r="A183" s="3" t="s">
        <v>118</v>
      </c>
      <c r="B183" s="2" t="s">
        <v>274</v>
      </c>
      <c r="C183" s="2" t="s">
        <v>53</v>
      </c>
      <c r="D183" s="2" t="s">
        <v>278</v>
      </c>
      <c r="E183" s="2" t="s">
        <v>276</v>
      </c>
    </row>
    <row r="184" spans="1:5" x14ac:dyDescent="0.2">
      <c r="A184" s="3" t="s">
        <v>118</v>
      </c>
      <c r="B184" s="2" t="s">
        <v>274</v>
      </c>
      <c r="C184" s="2" t="s">
        <v>53</v>
      </c>
      <c r="D184" s="2" t="s">
        <v>279</v>
      </c>
      <c r="E184" s="2" t="s">
        <v>276</v>
      </c>
    </row>
    <row r="185" spans="1:5" x14ac:dyDescent="0.2">
      <c r="A185" s="3" t="s">
        <v>118</v>
      </c>
      <c r="B185" s="2" t="s">
        <v>274</v>
      </c>
      <c r="C185" s="2" t="s">
        <v>53</v>
      </c>
      <c r="D185" s="2" t="s">
        <v>280</v>
      </c>
      <c r="E185" s="2" t="s">
        <v>276</v>
      </c>
    </row>
    <row r="186" spans="1:5" x14ac:dyDescent="0.2">
      <c r="A186" s="3" t="s">
        <v>118</v>
      </c>
      <c r="B186" s="2" t="s">
        <v>274</v>
      </c>
      <c r="C186" s="2" t="s">
        <v>53</v>
      </c>
      <c r="D186" s="2" t="s">
        <v>281</v>
      </c>
      <c r="E186" s="2" t="s">
        <v>276</v>
      </c>
    </row>
    <row r="187" spans="1:5" x14ac:dyDescent="0.2">
      <c r="A187" s="3" t="s">
        <v>118</v>
      </c>
      <c r="B187" s="2" t="s">
        <v>282</v>
      </c>
      <c r="C187" s="2" t="s">
        <v>53</v>
      </c>
      <c r="D187" s="2" t="s">
        <v>125</v>
      </c>
      <c r="E187" s="1" t="s">
        <v>121</v>
      </c>
    </row>
    <row r="188" spans="1:5" ht="25.5" x14ac:dyDescent="0.2">
      <c r="A188" s="3" t="s">
        <v>118</v>
      </c>
      <c r="B188" s="2" t="s">
        <v>283</v>
      </c>
      <c r="C188" s="2" t="s">
        <v>53</v>
      </c>
      <c r="D188" s="2" t="s">
        <v>125</v>
      </c>
      <c r="E188" s="1" t="s">
        <v>121</v>
      </c>
    </row>
    <row r="189" spans="1:5" x14ac:dyDescent="0.2">
      <c r="A189" s="3" t="s">
        <v>118</v>
      </c>
      <c r="B189" s="2" t="s">
        <v>284</v>
      </c>
      <c r="C189" s="2" t="s">
        <v>53</v>
      </c>
      <c r="D189" s="2" t="s">
        <v>125</v>
      </c>
      <c r="E189" s="2" t="s">
        <v>185</v>
      </c>
    </row>
    <row r="190" spans="1:5" x14ac:dyDescent="0.2">
      <c r="A190" s="3" t="s">
        <v>118</v>
      </c>
      <c r="B190" s="2" t="s">
        <v>285</v>
      </c>
      <c r="C190" s="2" t="s">
        <v>53</v>
      </c>
      <c r="D190" s="2" t="s">
        <v>286</v>
      </c>
      <c r="E190" s="2" t="s">
        <v>174</v>
      </c>
    </row>
    <row r="191" spans="1:5" ht="25.5" x14ac:dyDescent="0.2">
      <c r="A191" s="3" t="s">
        <v>118</v>
      </c>
      <c r="B191" s="2" t="s">
        <v>287</v>
      </c>
      <c r="C191" s="2" t="s">
        <v>53</v>
      </c>
      <c r="D191" s="2" t="s">
        <v>286</v>
      </c>
      <c r="E191" s="2" t="s">
        <v>174</v>
      </c>
    </row>
    <row r="192" spans="1:5" ht="38.25" x14ac:dyDescent="0.2">
      <c r="A192" s="3" t="s">
        <v>118</v>
      </c>
      <c r="B192" s="2" t="s">
        <v>288</v>
      </c>
      <c r="C192" s="2" t="s">
        <v>53</v>
      </c>
      <c r="D192" s="2" t="s">
        <v>289</v>
      </c>
      <c r="E192" s="2" t="s">
        <v>290</v>
      </c>
    </row>
    <row r="193" spans="1:5" ht="25.5" x14ac:dyDescent="0.2">
      <c r="A193" s="3" t="s">
        <v>118</v>
      </c>
      <c r="B193" s="2" t="s">
        <v>291</v>
      </c>
      <c r="C193" s="2" t="s">
        <v>53</v>
      </c>
      <c r="D193" s="2" t="s">
        <v>292</v>
      </c>
      <c r="E193" s="2" t="s">
        <v>174</v>
      </c>
    </row>
    <row r="194" spans="1:5" ht="25.5" x14ac:dyDescent="0.2">
      <c r="A194" s="3" t="s">
        <v>118</v>
      </c>
      <c r="B194" s="2" t="s">
        <v>293</v>
      </c>
      <c r="C194" s="2" t="s">
        <v>53</v>
      </c>
      <c r="D194" s="2" t="s">
        <v>292</v>
      </c>
      <c r="E194" s="2" t="s">
        <v>174</v>
      </c>
    </row>
    <row r="195" spans="1:5" ht="25.5" x14ac:dyDescent="0.2">
      <c r="A195" s="3" t="s">
        <v>118</v>
      </c>
      <c r="B195" s="2" t="s">
        <v>294</v>
      </c>
      <c r="C195" s="2" t="s">
        <v>53</v>
      </c>
      <c r="D195" s="2" t="s">
        <v>292</v>
      </c>
      <c r="E195" s="2" t="s">
        <v>174</v>
      </c>
    </row>
    <row r="196" spans="1:5" ht="25.5" x14ac:dyDescent="0.2">
      <c r="A196" s="3" t="s">
        <v>118</v>
      </c>
      <c r="B196" s="2" t="s">
        <v>295</v>
      </c>
      <c r="C196" s="2" t="s">
        <v>53</v>
      </c>
      <c r="D196" s="2" t="s">
        <v>292</v>
      </c>
      <c r="E196" s="2" t="s">
        <v>174</v>
      </c>
    </row>
    <row r="197" spans="1:5" ht="38.25" x14ac:dyDescent="0.2">
      <c r="A197" s="3" t="s">
        <v>118</v>
      </c>
      <c r="B197" s="2" t="s">
        <v>296</v>
      </c>
      <c r="C197" s="2" t="s">
        <v>53</v>
      </c>
      <c r="D197" s="2" t="s">
        <v>132</v>
      </c>
      <c r="E197" s="2" t="s">
        <v>133</v>
      </c>
    </row>
    <row r="198" spans="1:5" ht="38.25" x14ac:dyDescent="0.2">
      <c r="A198" s="3" t="s">
        <v>118</v>
      </c>
      <c r="B198" s="2" t="s">
        <v>297</v>
      </c>
      <c r="C198" s="2" t="s">
        <v>53</v>
      </c>
      <c r="D198" s="2" t="s">
        <v>132</v>
      </c>
      <c r="E198" s="2" t="s">
        <v>133</v>
      </c>
    </row>
    <row r="199" spans="1:5" x14ac:dyDescent="0.2">
      <c r="A199" s="3" t="s">
        <v>118</v>
      </c>
      <c r="B199" s="2" t="s">
        <v>298</v>
      </c>
      <c r="C199" s="2" t="s">
        <v>53</v>
      </c>
      <c r="D199" s="1" t="s">
        <v>299</v>
      </c>
      <c r="E199" s="2" t="s">
        <v>300</v>
      </c>
    </row>
    <row r="200" spans="1:5" x14ac:dyDescent="0.2">
      <c r="A200" s="3" t="s">
        <v>118</v>
      </c>
      <c r="B200" s="2" t="s">
        <v>301</v>
      </c>
      <c r="C200" s="2" t="s">
        <v>53</v>
      </c>
      <c r="D200" s="1" t="s">
        <v>302</v>
      </c>
      <c r="E200" s="2" t="s">
        <v>303</v>
      </c>
    </row>
    <row r="201" spans="1:5" ht="25.5" x14ac:dyDescent="0.2">
      <c r="A201" s="3" t="s">
        <v>118</v>
      </c>
      <c r="B201" s="2" t="s">
        <v>304</v>
      </c>
      <c r="C201" s="2" t="s">
        <v>53</v>
      </c>
      <c r="D201" s="2" t="s">
        <v>137</v>
      </c>
      <c r="E201" s="2" t="s">
        <v>305</v>
      </c>
    </row>
    <row r="202" spans="1:5" ht="25.5" x14ac:dyDescent="0.2">
      <c r="A202" s="3" t="s">
        <v>118</v>
      </c>
      <c r="B202" s="2" t="s">
        <v>306</v>
      </c>
      <c r="C202" s="2" t="s">
        <v>53</v>
      </c>
      <c r="D202" s="2" t="s">
        <v>137</v>
      </c>
      <c r="E202" s="2" t="s">
        <v>305</v>
      </c>
    </row>
    <row r="203" spans="1:5" x14ac:dyDescent="0.2">
      <c r="A203" s="3" t="s">
        <v>118</v>
      </c>
      <c r="B203" s="2" t="s">
        <v>307</v>
      </c>
      <c r="C203" s="2" t="s">
        <v>53</v>
      </c>
      <c r="D203" s="2" t="s">
        <v>137</v>
      </c>
      <c r="E203" s="2" t="s">
        <v>308</v>
      </c>
    </row>
    <row r="204" spans="1:5" ht="63.75" x14ac:dyDescent="0.2">
      <c r="A204" s="3" t="s">
        <v>118</v>
      </c>
      <c r="B204" s="2" t="s">
        <v>309</v>
      </c>
      <c r="C204" s="2" t="s">
        <v>53</v>
      </c>
      <c r="D204" s="2" t="s">
        <v>179</v>
      </c>
      <c r="E204" s="2" t="s">
        <v>166</v>
      </c>
    </row>
    <row r="205" spans="1:5" ht="63.75" x14ac:dyDescent="0.2">
      <c r="A205" s="3" t="s">
        <v>118</v>
      </c>
      <c r="B205" s="2" t="s">
        <v>310</v>
      </c>
      <c r="C205" s="2" t="s">
        <v>53</v>
      </c>
      <c r="D205" s="2" t="s">
        <v>179</v>
      </c>
      <c r="E205" s="2" t="s">
        <v>166</v>
      </c>
    </row>
    <row r="206" spans="1:5" ht="25.5" x14ac:dyDescent="0.2">
      <c r="A206" s="3" t="s">
        <v>118</v>
      </c>
      <c r="B206" s="2" t="s">
        <v>311</v>
      </c>
      <c r="C206" s="2" t="s">
        <v>53</v>
      </c>
      <c r="D206" s="2" t="s">
        <v>184</v>
      </c>
      <c r="E206" s="2" t="s">
        <v>185</v>
      </c>
    </row>
    <row r="207" spans="1:5" ht="25.5" x14ac:dyDescent="0.2">
      <c r="A207" s="3" t="s">
        <v>118</v>
      </c>
      <c r="B207" s="2" t="s">
        <v>312</v>
      </c>
      <c r="C207" s="2" t="s">
        <v>53</v>
      </c>
      <c r="D207" s="2" t="s">
        <v>141</v>
      </c>
      <c r="E207" s="2" t="s">
        <v>136</v>
      </c>
    </row>
    <row r="208" spans="1:5" ht="25.5" x14ac:dyDescent="0.2">
      <c r="A208" s="3" t="s">
        <v>118</v>
      </c>
      <c r="B208" s="2" t="s">
        <v>313</v>
      </c>
      <c r="C208" s="2" t="s">
        <v>53</v>
      </c>
      <c r="D208" s="2" t="s">
        <v>142</v>
      </c>
      <c r="E208" s="2" t="s">
        <v>136</v>
      </c>
    </row>
    <row r="209" spans="1:5" ht="25.5" x14ac:dyDescent="0.2">
      <c r="A209" s="3" t="s">
        <v>118</v>
      </c>
      <c r="B209" s="2" t="s">
        <v>314</v>
      </c>
      <c r="C209" s="2" t="s">
        <v>53</v>
      </c>
      <c r="D209" s="2" t="s">
        <v>142</v>
      </c>
      <c r="E209" s="2" t="s">
        <v>136</v>
      </c>
    </row>
    <row r="210" spans="1:5" ht="25.5" x14ac:dyDescent="0.2">
      <c r="A210" s="3" t="s">
        <v>118</v>
      </c>
      <c r="B210" s="2" t="s">
        <v>315</v>
      </c>
      <c r="C210" s="2" t="s">
        <v>53</v>
      </c>
      <c r="D210" s="2" t="s">
        <v>142</v>
      </c>
      <c r="E210" s="2" t="s">
        <v>136</v>
      </c>
    </row>
    <row r="211" spans="1:5" x14ac:dyDescent="0.2">
      <c r="A211" s="3" t="s">
        <v>118</v>
      </c>
      <c r="B211" s="2" t="s">
        <v>316</v>
      </c>
      <c r="C211" s="2" t="s">
        <v>53</v>
      </c>
      <c r="D211" s="2" t="s">
        <v>142</v>
      </c>
      <c r="E211" s="2" t="s">
        <v>136</v>
      </c>
    </row>
    <row r="212" spans="1:5" ht="89.25" x14ac:dyDescent="0.2">
      <c r="A212" s="3" t="s">
        <v>118</v>
      </c>
      <c r="B212" s="2" t="s">
        <v>317</v>
      </c>
      <c r="C212" s="10" t="s">
        <v>41</v>
      </c>
      <c r="D212" s="2" t="s">
        <v>318</v>
      </c>
      <c r="E212" s="2" t="s">
        <v>319</v>
      </c>
    </row>
    <row r="213" spans="1:5" ht="25.5" x14ac:dyDescent="0.2">
      <c r="A213" s="3" t="s">
        <v>118</v>
      </c>
      <c r="B213" s="2" t="s">
        <v>320</v>
      </c>
      <c r="C213" s="10" t="s">
        <v>41</v>
      </c>
      <c r="D213" s="2" t="s">
        <v>125</v>
      </c>
      <c r="E213" s="1" t="s">
        <v>121</v>
      </c>
    </row>
    <row r="214" spans="1:5" ht="25.5" x14ac:dyDescent="0.2">
      <c r="A214" s="3" t="s">
        <v>118</v>
      </c>
      <c r="B214" s="2" t="s">
        <v>321</v>
      </c>
      <c r="C214" s="10" t="s">
        <v>41</v>
      </c>
      <c r="D214" s="2" t="s">
        <v>125</v>
      </c>
      <c r="E214" s="1" t="s">
        <v>121</v>
      </c>
    </row>
    <row r="215" spans="1:5" ht="25.5" x14ac:dyDescent="0.2">
      <c r="A215" s="3" t="s">
        <v>118</v>
      </c>
      <c r="B215" s="2" t="s">
        <v>322</v>
      </c>
      <c r="C215" s="10" t="s">
        <v>41</v>
      </c>
      <c r="D215" s="2" t="s">
        <v>323</v>
      </c>
      <c r="E215" s="2" t="s">
        <v>324</v>
      </c>
    </row>
    <row r="216" spans="1:5" ht="25.5" x14ac:dyDescent="0.2">
      <c r="A216" s="3" t="s">
        <v>118</v>
      </c>
      <c r="B216" s="5" t="s">
        <v>325</v>
      </c>
      <c r="C216" s="10" t="s">
        <v>41</v>
      </c>
      <c r="D216" s="2" t="s">
        <v>292</v>
      </c>
      <c r="E216" s="2" t="s">
        <v>174</v>
      </c>
    </row>
    <row r="217" spans="1:5" ht="25.5" x14ac:dyDescent="0.2">
      <c r="A217" s="3" t="s">
        <v>118</v>
      </c>
      <c r="B217" s="2" t="s">
        <v>326</v>
      </c>
      <c r="C217" s="10" t="s">
        <v>41</v>
      </c>
      <c r="D217" s="2" t="s">
        <v>327</v>
      </c>
      <c r="E217" s="2" t="s">
        <v>328</v>
      </c>
    </row>
    <row r="218" spans="1:5" ht="25.5" x14ac:dyDescent="0.2">
      <c r="A218" s="3" t="s">
        <v>118</v>
      </c>
      <c r="B218" s="2" t="s">
        <v>139</v>
      </c>
      <c r="C218" s="10" t="s">
        <v>41</v>
      </c>
      <c r="D218" s="2" t="s">
        <v>139</v>
      </c>
      <c r="E218" s="2" t="s">
        <v>136</v>
      </c>
    </row>
    <row r="219" spans="1:5" ht="25.5" x14ac:dyDescent="0.2">
      <c r="A219" s="3" t="s">
        <v>118</v>
      </c>
      <c r="B219" s="2" t="s">
        <v>329</v>
      </c>
      <c r="C219" s="10" t="s">
        <v>41</v>
      </c>
      <c r="D219" s="2" t="s">
        <v>144</v>
      </c>
      <c r="E219" s="2" t="s">
        <v>136</v>
      </c>
    </row>
    <row r="220" spans="1:5" ht="25.5" x14ac:dyDescent="0.2">
      <c r="A220" s="3" t="s">
        <v>118</v>
      </c>
      <c r="B220" s="2" t="s">
        <v>330</v>
      </c>
      <c r="C220" s="2" t="s">
        <v>7</v>
      </c>
      <c r="D220" s="2" t="s">
        <v>331</v>
      </c>
      <c r="E220" s="2" t="s">
        <v>226</v>
      </c>
    </row>
    <row r="221" spans="1:5" ht="25.5" x14ac:dyDescent="0.2">
      <c r="A221" s="3" t="s">
        <v>118</v>
      </c>
      <c r="B221" s="1" t="s">
        <v>332</v>
      </c>
      <c r="C221" s="1" t="s">
        <v>7</v>
      </c>
      <c r="D221" s="1" t="s">
        <v>195</v>
      </c>
      <c r="E221" s="1" t="s">
        <v>153</v>
      </c>
    </row>
    <row r="222" spans="1:5" ht="25.5" x14ac:dyDescent="0.2">
      <c r="A222" s="3" t="s">
        <v>118</v>
      </c>
      <c r="B222" s="1" t="s">
        <v>333</v>
      </c>
      <c r="C222" s="1" t="s">
        <v>7</v>
      </c>
      <c r="D222" s="1" t="s">
        <v>334</v>
      </c>
      <c r="E222" s="1" t="s">
        <v>153</v>
      </c>
    </row>
    <row r="223" spans="1:5" ht="25.5" x14ac:dyDescent="0.2">
      <c r="A223" s="3" t="s">
        <v>118</v>
      </c>
      <c r="B223" s="2" t="s">
        <v>335</v>
      </c>
      <c r="C223" s="2" t="s">
        <v>7</v>
      </c>
      <c r="D223" s="2" t="s">
        <v>336</v>
      </c>
      <c r="E223" s="2" t="s">
        <v>121</v>
      </c>
    </row>
    <row r="224" spans="1:5" ht="25.5" x14ac:dyDescent="0.2">
      <c r="A224" s="3" t="s">
        <v>118</v>
      </c>
      <c r="B224" s="2" t="s">
        <v>337</v>
      </c>
      <c r="C224" s="2" t="s">
        <v>7</v>
      </c>
      <c r="D224" s="2" t="s">
        <v>338</v>
      </c>
      <c r="E224" s="2" t="s">
        <v>121</v>
      </c>
    </row>
    <row r="225" spans="1:5" ht="25.5" x14ac:dyDescent="0.2">
      <c r="A225" s="3" t="s">
        <v>118</v>
      </c>
      <c r="B225" s="2" t="s">
        <v>339</v>
      </c>
      <c r="C225" s="2" t="s">
        <v>7</v>
      </c>
      <c r="D225" s="2" t="s">
        <v>340</v>
      </c>
      <c r="E225" s="2" t="s">
        <v>121</v>
      </c>
    </row>
    <row r="226" spans="1:5" ht="25.5" x14ac:dyDescent="0.2">
      <c r="A226" s="3" t="s">
        <v>118</v>
      </c>
      <c r="B226" s="2" t="s">
        <v>157</v>
      </c>
      <c r="C226" s="2" t="s">
        <v>7</v>
      </c>
      <c r="D226" s="2" t="s">
        <v>341</v>
      </c>
      <c r="E226" s="2" t="s">
        <v>319</v>
      </c>
    </row>
    <row r="227" spans="1:5" ht="25.5" x14ac:dyDescent="0.2">
      <c r="A227" s="3" t="s">
        <v>118</v>
      </c>
      <c r="B227" s="2" t="s">
        <v>157</v>
      </c>
      <c r="C227" s="2" t="s">
        <v>7</v>
      </c>
      <c r="D227" s="2" t="s">
        <v>342</v>
      </c>
      <c r="E227" s="2" t="s">
        <v>319</v>
      </c>
    </row>
    <row r="228" spans="1:5" ht="25.5" x14ac:dyDescent="0.2">
      <c r="A228" s="3" t="s">
        <v>118</v>
      </c>
      <c r="B228" s="2" t="s">
        <v>157</v>
      </c>
      <c r="C228" s="2" t="s">
        <v>7</v>
      </c>
      <c r="D228" s="2" t="s">
        <v>343</v>
      </c>
      <c r="E228" s="2" t="s">
        <v>319</v>
      </c>
    </row>
    <row r="229" spans="1:5" x14ac:dyDescent="0.2">
      <c r="A229" s="3" t="s">
        <v>118</v>
      </c>
      <c r="B229" s="2" t="s">
        <v>344</v>
      </c>
      <c r="C229" s="2" t="s">
        <v>7</v>
      </c>
      <c r="D229" s="2" t="s">
        <v>345</v>
      </c>
      <c r="E229" s="2" t="s">
        <v>121</v>
      </c>
    </row>
    <row r="230" spans="1:5" ht="25.5" x14ac:dyDescent="0.2">
      <c r="A230" s="3" t="s">
        <v>118</v>
      </c>
      <c r="B230" s="2" t="s">
        <v>346</v>
      </c>
      <c r="C230" s="2" t="s">
        <v>7</v>
      </c>
      <c r="D230" s="2" t="s">
        <v>347</v>
      </c>
      <c r="E230" s="2" t="s">
        <v>121</v>
      </c>
    </row>
    <row r="231" spans="1:5" x14ac:dyDescent="0.2">
      <c r="A231" s="3" t="s">
        <v>118</v>
      </c>
      <c r="B231" s="2" t="s">
        <v>157</v>
      </c>
      <c r="C231" s="2" t="s">
        <v>7</v>
      </c>
      <c r="D231" s="2" t="s">
        <v>125</v>
      </c>
      <c r="E231" s="1" t="s">
        <v>121</v>
      </c>
    </row>
    <row r="232" spans="1:5" x14ac:dyDescent="0.2">
      <c r="A232" s="3" t="s">
        <v>118</v>
      </c>
      <c r="B232" s="2" t="s">
        <v>348</v>
      </c>
      <c r="C232" s="2" t="s">
        <v>7</v>
      </c>
      <c r="D232" s="2" t="s">
        <v>286</v>
      </c>
      <c r="E232" s="2" t="s">
        <v>174</v>
      </c>
    </row>
    <row r="233" spans="1:5" x14ac:dyDescent="0.2">
      <c r="A233" s="3" t="s">
        <v>118</v>
      </c>
      <c r="B233" s="2" t="s">
        <v>349</v>
      </c>
      <c r="C233" s="2" t="s">
        <v>7</v>
      </c>
      <c r="D233" s="2" t="s">
        <v>286</v>
      </c>
      <c r="E233" s="2" t="s">
        <v>174</v>
      </c>
    </row>
    <row r="234" spans="1:5" x14ac:dyDescent="0.2">
      <c r="A234" s="3" t="s">
        <v>118</v>
      </c>
      <c r="B234" s="2" t="s">
        <v>350</v>
      </c>
      <c r="C234" s="2" t="s">
        <v>7</v>
      </c>
      <c r="D234" s="2" t="s">
        <v>286</v>
      </c>
      <c r="E234" s="2" t="s">
        <v>174</v>
      </c>
    </row>
    <row r="235" spans="1:5" ht="25.5" x14ac:dyDescent="0.2">
      <c r="A235" s="3" t="s">
        <v>118</v>
      </c>
      <c r="B235" s="2" t="s">
        <v>351</v>
      </c>
      <c r="C235" s="2" t="s">
        <v>7</v>
      </c>
      <c r="D235" s="2" t="s">
        <v>286</v>
      </c>
      <c r="E235" s="2" t="s">
        <v>174</v>
      </c>
    </row>
    <row r="236" spans="1:5" ht="25.5" x14ac:dyDescent="0.2">
      <c r="A236" s="3" t="s">
        <v>118</v>
      </c>
      <c r="B236" s="2" t="s">
        <v>352</v>
      </c>
      <c r="C236" s="2" t="s">
        <v>7</v>
      </c>
      <c r="D236" s="2" t="s">
        <v>353</v>
      </c>
      <c r="E236" s="2" t="s">
        <v>354</v>
      </c>
    </row>
    <row r="237" spans="1:5" ht="25.5" x14ac:dyDescent="0.2">
      <c r="A237" s="3" t="s">
        <v>118</v>
      </c>
      <c r="B237" s="2" t="s">
        <v>352</v>
      </c>
      <c r="C237" s="2" t="s">
        <v>7</v>
      </c>
      <c r="D237" s="2" t="s">
        <v>355</v>
      </c>
      <c r="E237" s="2" t="s">
        <v>356</v>
      </c>
    </row>
    <row r="238" spans="1:5" ht="25.5" x14ac:dyDescent="0.2">
      <c r="A238" s="3" t="s">
        <v>118</v>
      </c>
      <c r="B238" s="2" t="s">
        <v>352</v>
      </c>
      <c r="C238" s="2" t="s">
        <v>7</v>
      </c>
      <c r="D238" s="2" t="s">
        <v>357</v>
      </c>
      <c r="E238" s="2" t="s">
        <v>358</v>
      </c>
    </row>
    <row r="239" spans="1:5" ht="38.25" x14ac:dyDescent="0.2">
      <c r="A239" s="3" t="s">
        <v>118</v>
      </c>
      <c r="B239" s="2" t="s">
        <v>352</v>
      </c>
      <c r="C239" s="2" t="s">
        <v>7</v>
      </c>
      <c r="D239" s="2" t="s">
        <v>289</v>
      </c>
      <c r="E239" s="2" t="s">
        <v>290</v>
      </c>
    </row>
    <row r="240" spans="1:5" ht="38.25" x14ac:dyDescent="0.2">
      <c r="A240" s="3" t="s">
        <v>118</v>
      </c>
      <c r="B240" s="2" t="s">
        <v>359</v>
      </c>
      <c r="C240" s="2" t="s">
        <v>7</v>
      </c>
      <c r="D240" s="2" t="s">
        <v>289</v>
      </c>
      <c r="E240" s="2" t="s">
        <v>360</v>
      </c>
    </row>
    <row r="241" spans="1:5" x14ac:dyDescent="0.2">
      <c r="A241" s="3" t="s">
        <v>118</v>
      </c>
      <c r="B241" s="2" t="s">
        <v>361</v>
      </c>
      <c r="C241" s="2" t="s">
        <v>7</v>
      </c>
      <c r="D241" s="2" t="s">
        <v>362</v>
      </c>
      <c r="E241" s="2" t="s">
        <v>276</v>
      </c>
    </row>
    <row r="242" spans="1:5" x14ac:dyDescent="0.2">
      <c r="A242" s="3" t="s">
        <v>118</v>
      </c>
      <c r="B242" s="2" t="s">
        <v>363</v>
      </c>
      <c r="C242" s="2" t="s">
        <v>7</v>
      </c>
      <c r="D242" s="2" t="s">
        <v>364</v>
      </c>
      <c r="E242" s="2" t="s">
        <v>365</v>
      </c>
    </row>
    <row r="243" spans="1:5" x14ac:dyDescent="0.2">
      <c r="A243" s="3" t="s">
        <v>118</v>
      </c>
      <c r="B243" s="2" t="s">
        <v>157</v>
      </c>
      <c r="C243" s="2" t="s">
        <v>7</v>
      </c>
      <c r="D243" s="2" t="s">
        <v>292</v>
      </c>
      <c r="E243" s="2" t="s">
        <v>174</v>
      </c>
    </row>
    <row r="244" spans="1:5" x14ac:dyDescent="0.2">
      <c r="A244" s="3" t="s">
        <v>118</v>
      </c>
      <c r="B244" s="2" t="s">
        <v>157</v>
      </c>
      <c r="C244" s="2" t="s">
        <v>7</v>
      </c>
      <c r="D244" s="2" t="s">
        <v>366</v>
      </c>
      <c r="E244" s="2" t="s">
        <v>367</v>
      </c>
    </row>
    <row r="245" spans="1:5" ht="25.5" x14ac:dyDescent="0.2">
      <c r="A245" s="3" t="s">
        <v>118</v>
      </c>
      <c r="B245" s="2" t="s">
        <v>157</v>
      </c>
      <c r="C245" s="2" t="s">
        <v>7</v>
      </c>
      <c r="D245" s="2" t="s">
        <v>368</v>
      </c>
      <c r="E245" s="2" t="s">
        <v>369</v>
      </c>
    </row>
    <row r="246" spans="1:5" x14ac:dyDescent="0.2">
      <c r="A246" s="3" t="s">
        <v>118</v>
      </c>
      <c r="B246" s="2" t="s">
        <v>157</v>
      </c>
      <c r="C246" s="2" t="s">
        <v>7</v>
      </c>
      <c r="D246" s="2" t="s">
        <v>173</v>
      </c>
      <c r="E246" s="2" t="s">
        <v>174</v>
      </c>
    </row>
    <row r="247" spans="1:5" x14ac:dyDescent="0.2">
      <c r="A247" s="3" t="s">
        <v>118</v>
      </c>
      <c r="B247" s="2" t="s">
        <v>157</v>
      </c>
      <c r="C247" s="2" t="s">
        <v>7</v>
      </c>
      <c r="D247" s="2" t="s">
        <v>127</v>
      </c>
      <c r="E247" s="2" t="s">
        <v>128</v>
      </c>
    </row>
    <row r="248" spans="1:5" x14ac:dyDescent="0.2">
      <c r="A248" s="3" t="s">
        <v>118</v>
      </c>
      <c r="B248" s="5" t="s">
        <v>370</v>
      </c>
      <c r="C248" s="2" t="s">
        <v>7</v>
      </c>
      <c r="D248" s="2" t="s">
        <v>127</v>
      </c>
      <c r="E248" s="2" t="s">
        <v>128</v>
      </c>
    </row>
    <row r="249" spans="1:5" x14ac:dyDescent="0.2">
      <c r="A249" s="3" t="s">
        <v>118</v>
      </c>
      <c r="B249" s="5" t="s">
        <v>157</v>
      </c>
      <c r="C249" s="2" t="s">
        <v>7</v>
      </c>
      <c r="D249" s="2" t="s">
        <v>371</v>
      </c>
      <c r="E249" s="2" t="s">
        <v>128</v>
      </c>
    </row>
    <row r="250" spans="1:5" ht="38.25" x14ac:dyDescent="0.2">
      <c r="A250" s="3" t="s">
        <v>118</v>
      </c>
      <c r="B250" s="2" t="s">
        <v>157</v>
      </c>
      <c r="C250" s="2" t="s">
        <v>7</v>
      </c>
      <c r="D250" s="2" t="s">
        <v>132</v>
      </c>
      <c r="E250" s="2" t="s">
        <v>133</v>
      </c>
    </row>
    <row r="251" spans="1:5" ht="38.25" x14ac:dyDescent="0.2">
      <c r="A251" s="3" t="s">
        <v>118</v>
      </c>
      <c r="B251" s="2" t="s">
        <v>157</v>
      </c>
      <c r="C251" s="2" t="s">
        <v>7</v>
      </c>
      <c r="D251" s="2" t="s">
        <v>372</v>
      </c>
      <c r="E251" s="2" t="s">
        <v>328</v>
      </c>
    </row>
    <row r="252" spans="1:5" ht="25.5" x14ac:dyDescent="0.2">
      <c r="A252" s="3" t="s">
        <v>118</v>
      </c>
      <c r="B252" s="1" t="s">
        <v>157</v>
      </c>
      <c r="C252" s="1" t="s">
        <v>7</v>
      </c>
      <c r="D252" s="1" t="s">
        <v>135</v>
      </c>
      <c r="E252" s="2" t="s">
        <v>136</v>
      </c>
    </row>
    <row r="253" spans="1:5" ht="25.5" x14ac:dyDescent="0.2">
      <c r="A253" s="3" t="s">
        <v>118</v>
      </c>
      <c r="B253" s="2" t="s">
        <v>373</v>
      </c>
      <c r="C253" s="2" t="s">
        <v>7</v>
      </c>
      <c r="D253" s="2" t="s">
        <v>135</v>
      </c>
      <c r="E253" s="2" t="s">
        <v>136</v>
      </c>
    </row>
    <row r="254" spans="1:5" ht="25.5" x14ac:dyDescent="0.2">
      <c r="A254" s="3" t="s">
        <v>118</v>
      </c>
      <c r="B254" s="2" t="s">
        <v>374</v>
      </c>
      <c r="C254" s="2" t="s">
        <v>7</v>
      </c>
      <c r="D254" s="2" t="s">
        <v>135</v>
      </c>
      <c r="E254" s="2" t="s">
        <v>136</v>
      </c>
    </row>
    <row r="255" spans="1:5" x14ac:dyDescent="0.2">
      <c r="A255" s="3" t="s">
        <v>118</v>
      </c>
      <c r="B255" s="2" t="s">
        <v>157</v>
      </c>
      <c r="C255" s="2" t="s">
        <v>7</v>
      </c>
      <c r="D255" s="2" t="s">
        <v>137</v>
      </c>
      <c r="E255" s="2" t="s">
        <v>305</v>
      </c>
    </row>
    <row r="256" spans="1:5" ht="63.75" x14ac:dyDescent="0.2">
      <c r="A256" s="3" t="s">
        <v>118</v>
      </c>
      <c r="B256" s="2" t="s">
        <v>157</v>
      </c>
      <c r="C256" s="2" t="s">
        <v>7</v>
      </c>
      <c r="D256" s="2" t="s">
        <v>179</v>
      </c>
      <c r="E256" s="2" t="s">
        <v>375</v>
      </c>
    </row>
    <row r="257" spans="1:5" x14ac:dyDescent="0.2">
      <c r="A257" s="3" t="s">
        <v>118</v>
      </c>
      <c r="B257" s="2" t="s">
        <v>157</v>
      </c>
      <c r="C257" s="2" t="s">
        <v>7</v>
      </c>
      <c r="D257" s="2" t="s">
        <v>139</v>
      </c>
      <c r="E257" s="2" t="s">
        <v>136</v>
      </c>
    </row>
    <row r="258" spans="1:5" x14ac:dyDescent="0.2">
      <c r="A258" s="3" t="s">
        <v>118</v>
      </c>
      <c r="B258" s="2" t="s">
        <v>157</v>
      </c>
      <c r="C258" s="2" t="s">
        <v>7</v>
      </c>
      <c r="D258" s="2" t="s">
        <v>187</v>
      </c>
      <c r="E258" s="2" t="s">
        <v>136</v>
      </c>
    </row>
    <row r="259" spans="1:5" ht="25.5" x14ac:dyDescent="0.2">
      <c r="A259" s="3" t="s">
        <v>118</v>
      </c>
      <c r="B259" s="2" t="s">
        <v>376</v>
      </c>
      <c r="C259" s="2" t="s">
        <v>7</v>
      </c>
      <c r="D259" s="2" t="s">
        <v>377</v>
      </c>
      <c r="E259" s="2" t="s">
        <v>136</v>
      </c>
    </row>
    <row r="260" spans="1:5" x14ac:dyDescent="0.2">
      <c r="A260" s="3" t="s">
        <v>118</v>
      </c>
      <c r="B260" s="2" t="s">
        <v>157</v>
      </c>
      <c r="C260" s="2" t="s">
        <v>7</v>
      </c>
      <c r="D260" s="2" t="s">
        <v>140</v>
      </c>
      <c r="E260" s="2" t="s">
        <v>136</v>
      </c>
    </row>
    <row r="261" spans="1:5" ht="25.5" x14ac:dyDescent="0.2">
      <c r="A261" s="3" t="s">
        <v>118</v>
      </c>
      <c r="B261" s="2" t="s">
        <v>157</v>
      </c>
      <c r="C261" s="2" t="s">
        <v>7</v>
      </c>
      <c r="D261" s="2" t="s">
        <v>141</v>
      </c>
      <c r="E261" s="2" t="s">
        <v>136</v>
      </c>
    </row>
    <row r="262" spans="1:5" x14ac:dyDescent="0.2">
      <c r="A262" s="3" t="s">
        <v>118</v>
      </c>
      <c r="B262" s="2" t="s">
        <v>157</v>
      </c>
      <c r="C262" s="2" t="s">
        <v>7</v>
      </c>
      <c r="D262" s="2" t="s">
        <v>142</v>
      </c>
      <c r="E262" s="2" t="s">
        <v>136</v>
      </c>
    </row>
    <row r="263" spans="1:5" ht="25.5" x14ac:dyDescent="0.2">
      <c r="A263" s="3" t="s">
        <v>118</v>
      </c>
      <c r="B263" s="2" t="s">
        <v>378</v>
      </c>
      <c r="C263" s="2" t="s">
        <v>7</v>
      </c>
      <c r="D263" s="2" t="s">
        <v>144</v>
      </c>
      <c r="E263" s="2" t="s">
        <v>136</v>
      </c>
    </row>
    <row r="264" spans="1:5" x14ac:dyDescent="0.2">
      <c r="A264" s="3" t="s">
        <v>118</v>
      </c>
      <c r="B264" s="2" t="s">
        <v>157</v>
      </c>
      <c r="C264" s="2" t="s">
        <v>7</v>
      </c>
      <c r="D264" s="2" t="s">
        <v>144</v>
      </c>
      <c r="E264" s="2" t="s">
        <v>136</v>
      </c>
    </row>
    <row r="265" spans="1:5" ht="25.5" x14ac:dyDescent="0.2">
      <c r="A265" s="3" t="s">
        <v>118</v>
      </c>
      <c r="B265" s="2" t="s">
        <v>157</v>
      </c>
      <c r="C265" s="2" t="s">
        <v>7</v>
      </c>
      <c r="D265" s="2" t="s">
        <v>379</v>
      </c>
      <c r="E265" s="2" t="s">
        <v>212</v>
      </c>
    </row>
    <row r="266" spans="1:5" x14ac:dyDescent="0.2">
      <c r="A266" s="3" t="s">
        <v>118</v>
      </c>
      <c r="B266" s="2" t="s">
        <v>380</v>
      </c>
      <c r="C266" s="2" t="s">
        <v>7</v>
      </c>
      <c r="D266" s="2" t="s">
        <v>193</v>
      </c>
      <c r="E266" s="2" t="s">
        <v>136</v>
      </c>
    </row>
    <row r="267" spans="1:5" ht="25.5" x14ac:dyDescent="0.2">
      <c r="A267" s="3" t="s">
        <v>118</v>
      </c>
      <c r="B267" s="2" t="s">
        <v>157</v>
      </c>
      <c r="C267" s="2" t="s">
        <v>7</v>
      </c>
      <c r="D267" s="1" t="s">
        <v>147</v>
      </c>
      <c r="E267" s="2" t="s">
        <v>136</v>
      </c>
    </row>
    <row r="268" spans="1:5" ht="25.5" x14ac:dyDescent="0.2">
      <c r="A268" s="2" t="s">
        <v>381</v>
      </c>
      <c r="B268" s="2" t="s">
        <v>382</v>
      </c>
      <c r="C268" s="10" t="s">
        <v>41</v>
      </c>
      <c r="D268" s="2" t="s">
        <v>383</v>
      </c>
      <c r="E268" s="2" t="s">
        <v>384</v>
      </c>
    </row>
    <row r="269" spans="1:5" ht="25.5" x14ac:dyDescent="0.2">
      <c r="A269" s="2" t="s">
        <v>381</v>
      </c>
      <c r="B269" s="2" t="s">
        <v>385</v>
      </c>
      <c r="C269" s="2" t="s">
        <v>7</v>
      </c>
      <c r="D269" s="2" t="s">
        <v>386</v>
      </c>
      <c r="E269" s="2" t="s">
        <v>387</v>
      </c>
    </row>
    <row r="270" spans="1:5" ht="25.5" x14ac:dyDescent="0.2">
      <c r="A270" s="2" t="s">
        <v>381</v>
      </c>
      <c r="B270" s="2" t="s">
        <v>388</v>
      </c>
      <c r="C270" s="2" t="s">
        <v>7</v>
      </c>
      <c r="D270" s="2" t="s">
        <v>389</v>
      </c>
      <c r="E270" s="2" t="s">
        <v>387</v>
      </c>
    </row>
    <row r="271" spans="1:5" ht="25.5" x14ac:dyDescent="0.2">
      <c r="A271" s="2" t="s">
        <v>381</v>
      </c>
      <c r="B271" s="2" t="s">
        <v>390</v>
      </c>
      <c r="C271" s="2" t="s">
        <v>7</v>
      </c>
      <c r="D271" s="2" t="s">
        <v>391</v>
      </c>
    </row>
    <row r="272" spans="1:5" ht="25.5" x14ac:dyDescent="0.2">
      <c r="A272" s="3" t="s">
        <v>392</v>
      </c>
      <c r="B272" s="2" t="s">
        <v>393</v>
      </c>
      <c r="C272" s="2" t="s">
        <v>12</v>
      </c>
      <c r="D272" s="2" t="s">
        <v>394</v>
      </c>
      <c r="E272" s="2" t="s">
        <v>395</v>
      </c>
    </row>
    <row r="273" spans="1:5" ht="25.5" x14ac:dyDescent="0.2">
      <c r="A273" s="3" t="s">
        <v>392</v>
      </c>
      <c r="B273" s="2" t="s">
        <v>396</v>
      </c>
      <c r="C273" s="2" t="s">
        <v>19</v>
      </c>
      <c r="D273" s="2" t="s">
        <v>397</v>
      </c>
      <c r="E273" s="2" t="s">
        <v>398</v>
      </c>
    </row>
    <row r="274" spans="1:5" ht="25.5" x14ac:dyDescent="0.2">
      <c r="A274" s="3" t="s">
        <v>392</v>
      </c>
      <c r="B274" s="2" t="s">
        <v>399</v>
      </c>
      <c r="C274" s="2" t="s">
        <v>28</v>
      </c>
      <c r="D274" s="2" t="s">
        <v>400</v>
      </c>
      <c r="E274" s="2" t="s">
        <v>401</v>
      </c>
    </row>
    <row r="275" spans="1:5" ht="25.5" x14ac:dyDescent="0.2">
      <c r="A275" s="3" t="s">
        <v>392</v>
      </c>
      <c r="B275" s="2" t="s">
        <v>402</v>
      </c>
      <c r="C275" s="2" t="s">
        <v>168</v>
      </c>
      <c r="D275" s="2" t="s">
        <v>403</v>
      </c>
      <c r="E275" s="2" t="s">
        <v>404</v>
      </c>
    </row>
    <row r="276" spans="1:5" ht="25.5" x14ac:dyDescent="0.2">
      <c r="A276" s="3" t="s">
        <v>392</v>
      </c>
      <c r="B276" s="2" t="s">
        <v>405</v>
      </c>
      <c r="C276" s="10" t="s">
        <v>41</v>
      </c>
      <c r="D276" s="2" t="s">
        <v>406</v>
      </c>
      <c r="E276" s="2" t="s">
        <v>407</v>
      </c>
    </row>
    <row r="277" spans="1:5" ht="25.5" x14ac:dyDescent="0.2">
      <c r="A277" s="3" t="s">
        <v>392</v>
      </c>
      <c r="B277" s="2" t="s">
        <v>408</v>
      </c>
      <c r="C277" s="10" t="s">
        <v>41</v>
      </c>
      <c r="D277" s="2" t="s">
        <v>397</v>
      </c>
      <c r="E277" s="2" t="s">
        <v>398</v>
      </c>
    </row>
    <row r="278" spans="1:5" ht="25.5" x14ac:dyDescent="0.2">
      <c r="A278" s="3" t="s">
        <v>392</v>
      </c>
      <c r="B278" s="2" t="s">
        <v>409</v>
      </c>
      <c r="C278" s="10" t="s">
        <v>41</v>
      </c>
      <c r="D278" s="2" t="s">
        <v>410</v>
      </c>
      <c r="E278" s="2" t="s">
        <v>411</v>
      </c>
    </row>
    <row r="279" spans="1:5" ht="25.5" x14ac:dyDescent="0.2">
      <c r="A279" s="3" t="s">
        <v>392</v>
      </c>
      <c r="B279" s="2" t="s">
        <v>412</v>
      </c>
      <c r="C279" s="10" t="s">
        <v>41</v>
      </c>
      <c r="D279" s="2" t="s">
        <v>413</v>
      </c>
      <c r="E279" s="2" t="s">
        <v>414</v>
      </c>
    </row>
    <row r="280" spans="1:5" ht="25.5" x14ac:dyDescent="0.2">
      <c r="A280" s="3" t="s">
        <v>392</v>
      </c>
      <c r="B280" s="2" t="s">
        <v>415</v>
      </c>
      <c r="C280" s="10" t="s">
        <v>41</v>
      </c>
      <c r="D280" s="2" t="s">
        <v>416</v>
      </c>
      <c r="E280" s="2" t="s">
        <v>411</v>
      </c>
    </row>
    <row r="281" spans="1:5" ht="25.5" x14ac:dyDescent="0.2">
      <c r="A281" s="3" t="s">
        <v>392</v>
      </c>
      <c r="B281" s="2" t="s">
        <v>417</v>
      </c>
      <c r="C281" s="2" t="s">
        <v>7</v>
      </c>
      <c r="D281" s="2" t="s">
        <v>418</v>
      </c>
      <c r="E281" s="2" t="s">
        <v>419</v>
      </c>
    </row>
    <row r="282" spans="1:5" ht="25.5" x14ac:dyDescent="0.2">
      <c r="A282" s="3" t="s">
        <v>392</v>
      </c>
      <c r="B282" s="2" t="s">
        <v>420</v>
      </c>
      <c r="C282" s="2" t="s">
        <v>7</v>
      </c>
      <c r="D282" s="2" t="s">
        <v>397</v>
      </c>
      <c r="E282" s="2" t="s">
        <v>398</v>
      </c>
    </row>
    <row r="283" spans="1:5" ht="25.5" x14ac:dyDescent="0.2">
      <c r="A283" s="2" t="s">
        <v>421</v>
      </c>
      <c r="B283" s="2" t="s">
        <v>422</v>
      </c>
      <c r="C283" s="2" t="s">
        <v>12</v>
      </c>
      <c r="D283" s="2" t="s">
        <v>423</v>
      </c>
      <c r="E283" s="2" t="s">
        <v>424</v>
      </c>
    </row>
    <row r="284" spans="1:5" ht="38.25" x14ac:dyDescent="0.2">
      <c r="A284" s="2" t="s">
        <v>421</v>
      </c>
      <c r="B284" s="2" t="s">
        <v>425</v>
      </c>
      <c r="C284" s="2" t="s">
        <v>12</v>
      </c>
      <c r="D284" s="2" t="s">
        <v>426</v>
      </c>
      <c r="E284" s="2" t="s">
        <v>427</v>
      </c>
    </row>
    <row r="285" spans="1:5" ht="25.5" x14ac:dyDescent="0.2">
      <c r="A285" s="2" t="s">
        <v>421</v>
      </c>
      <c r="B285" s="2" t="s">
        <v>428</v>
      </c>
      <c r="C285" s="2" t="s">
        <v>12</v>
      </c>
      <c r="D285" s="2" t="s">
        <v>429</v>
      </c>
      <c r="E285" s="2" t="s">
        <v>430</v>
      </c>
    </row>
    <row r="286" spans="1:5" ht="25.5" x14ac:dyDescent="0.2">
      <c r="A286" s="2" t="s">
        <v>421</v>
      </c>
      <c r="B286" s="2" t="s">
        <v>431</v>
      </c>
      <c r="C286" s="2" t="s">
        <v>12</v>
      </c>
      <c r="D286" s="2" t="s">
        <v>432</v>
      </c>
      <c r="E286" s="2" t="s">
        <v>433</v>
      </c>
    </row>
    <row r="287" spans="1:5" ht="51" x14ac:dyDescent="0.2">
      <c r="A287" s="2" t="s">
        <v>421</v>
      </c>
      <c r="B287" s="2" t="s">
        <v>434</v>
      </c>
      <c r="C287" s="2" t="s">
        <v>12</v>
      </c>
      <c r="D287" s="2" t="s">
        <v>435</v>
      </c>
      <c r="E287" s="2" t="s">
        <v>436</v>
      </c>
    </row>
    <row r="288" spans="1:5" ht="25.5" x14ac:dyDescent="0.2">
      <c r="A288" s="2" t="s">
        <v>421</v>
      </c>
      <c r="B288" s="2" t="s">
        <v>437</v>
      </c>
      <c r="C288" s="2" t="s">
        <v>7</v>
      </c>
      <c r="D288" s="2" t="s">
        <v>438</v>
      </c>
      <c r="E288" s="2" t="s">
        <v>439</v>
      </c>
    </row>
    <row r="289" spans="1:5" x14ac:dyDescent="0.2">
      <c r="A289" s="2" t="s">
        <v>421</v>
      </c>
      <c r="B289" s="2" t="s">
        <v>75</v>
      </c>
      <c r="C289" s="2" t="s">
        <v>7</v>
      </c>
      <c r="D289" s="2" t="s">
        <v>440</v>
      </c>
      <c r="E289" s="2" t="s">
        <v>441</v>
      </c>
    </row>
    <row r="290" spans="1:5" ht="38.25" x14ac:dyDescent="0.2">
      <c r="A290" s="2" t="s">
        <v>421</v>
      </c>
      <c r="B290" s="2" t="s">
        <v>112</v>
      </c>
      <c r="C290" s="2" t="s">
        <v>7</v>
      </c>
      <c r="D290" s="2" t="s">
        <v>442</v>
      </c>
      <c r="E290" s="2" t="s">
        <v>443</v>
      </c>
    </row>
    <row r="291" spans="1:5" x14ac:dyDescent="0.2">
      <c r="A291" s="2" t="s">
        <v>421</v>
      </c>
      <c r="B291" s="2" t="s">
        <v>76</v>
      </c>
      <c r="C291" s="2" t="s">
        <v>7</v>
      </c>
      <c r="D291" s="2" t="s">
        <v>444</v>
      </c>
      <c r="E291" s="2" t="s">
        <v>433</v>
      </c>
    </row>
    <row r="292" spans="1:5" ht="38.25" x14ac:dyDescent="0.2">
      <c r="A292" s="2" t="s">
        <v>421</v>
      </c>
      <c r="B292" s="2" t="s">
        <v>445</v>
      </c>
      <c r="C292" s="2" t="s">
        <v>7</v>
      </c>
      <c r="D292" s="2" t="s">
        <v>446</v>
      </c>
      <c r="E292" s="2" t="s">
        <v>447</v>
      </c>
    </row>
    <row r="293" spans="1:5" ht="25.5" x14ac:dyDescent="0.2">
      <c r="A293" s="2" t="s">
        <v>421</v>
      </c>
      <c r="B293" s="2" t="s">
        <v>448</v>
      </c>
      <c r="C293" s="2" t="s">
        <v>7</v>
      </c>
      <c r="D293" s="2" t="s">
        <v>449</v>
      </c>
      <c r="E293" s="2" t="s">
        <v>450</v>
      </c>
    </row>
    <row r="294" spans="1:5" x14ac:dyDescent="0.2">
      <c r="A294" s="2" t="s">
        <v>421</v>
      </c>
      <c r="B294" s="2" t="s">
        <v>148</v>
      </c>
      <c r="C294" s="2" t="s">
        <v>7</v>
      </c>
      <c r="D294" s="2" t="s">
        <v>451</v>
      </c>
      <c r="E294" s="2" t="s">
        <v>452</v>
      </c>
    </row>
    <row r="295" spans="1:5" ht="25.5" x14ac:dyDescent="0.2">
      <c r="A295" s="2" t="s">
        <v>421</v>
      </c>
      <c r="B295" s="2" t="s">
        <v>453</v>
      </c>
      <c r="C295" s="2" t="s">
        <v>7</v>
      </c>
      <c r="D295" s="2" t="s">
        <v>454</v>
      </c>
      <c r="E295" s="2" t="s">
        <v>455</v>
      </c>
    </row>
    <row r="296" spans="1:5" x14ac:dyDescent="0.2">
      <c r="A296" s="2" t="s">
        <v>421</v>
      </c>
      <c r="B296" s="2" t="s">
        <v>456</v>
      </c>
      <c r="C296" s="2" t="s">
        <v>7</v>
      </c>
      <c r="D296" s="2" t="s">
        <v>454</v>
      </c>
      <c r="E296" s="2" t="s">
        <v>455</v>
      </c>
    </row>
    <row r="297" spans="1:5" ht="25.5" x14ac:dyDescent="0.2">
      <c r="A297" s="2" t="s">
        <v>421</v>
      </c>
      <c r="B297" s="2" t="s">
        <v>81</v>
      </c>
      <c r="C297" s="2" t="s">
        <v>7</v>
      </c>
      <c r="D297" s="2" t="s">
        <v>457</v>
      </c>
      <c r="E297" s="2" t="s">
        <v>458</v>
      </c>
    </row>
    <row r="298" spans="1:5" ht="38.25" x14ac:dyDescent="0.2">
      <c r="A298" s="2" t="s">
        <v>421</v>
      </c>
      <c r="B298" s="2" t="s">
        <v>459</v>
      </c>
      <c r="C298" s="2" t="s">
        <v>7</v>
      </c>
      <c r="D298" s="2" t="s">
        <v>460</v>
      </c>
      <c r="E298" s="2" t="s">
        <v>461</v>
      </c>
    </row>
    <row r="299" spans="1:5" x14ac:dyDescent="0.2">
      <c r="A299" s="2" t="s">
        <v>421</v>
      </c>
      <c r="B299" s="2" t="s">
        <v>462</v>
      </c>
      <c r="C299" s="2" t="s">
        <v>7</v>
      </c>
      <c r="D299" s="2" t="s">
        <v>463</v>
      </c>
      <c r="E299" s="2" t="s">
        <v>464</v>
      </c>
    </row>
    <row r="300" spans="1:5" x14ac:dyDescent="0.2">
      <c r="A300" s="2" t="s">
        <v>421</v>
      </c>
      <c r="B300" s="2" t="s">
        <v>465</v>
      </c>
      <c r="C300" s="2" t="s">
        <v>7</v>
      </c>
      <c r="D300" s="2" t="s">
        <v>466</v>
      </c>
      <c r="E300" s="2" t="s">
        <v>467</v>
      </c>
    </row>
    <row r="301" spans="1:5" ht="25.5" x14ac:dyDescent="0.2">
      <c r="A301" s="2" t="s">
        <v>421</v>
      </c>
      <c r="B301" s="2" t="s">
        <v>92</v>
      </c>
      <c r="C301" s="2" t="s">
        <v>7</v>
      </c>
      <c r="D301" s="2" t="s">
        <v>468</v>
      </c>
      <c r="E301" s="2" t="s">
        <v>469</v>
      </c>
    </row>
    <row r="302" spans="1:5" ht="25.5" x14ac:dyDescent="0.2">
      <c r="A302" s="3" t="s">
        <v>470</v>
      </c>
      <c r="B302" s="2" t="s">
        <v>471</v>
      </c>
      <c r="C302" s="2" t="s">
        <v>12</v>
      </c>
      <c r="D302" s="2" t="s">
        <v>472</v>
      </c>
      <c r="E302" s="2" t="s">
        <v>473</v>
      </c>
    </row>
    <row r="303" spans="1:5" ht="76.5" x14ac:dyDescent="0.2">
      <c r="A303" s="3" t="s">
        <v>470</v>
      </c>
      <c r="B303" s="2" t="s">
        <v>474</v>
      </c>
      <c r="C303" s="2" t="s">
        <v>168</v>
      </c>
      <c r="D303" s="2" t="s">
        <v>475</v>
      </c>
      <c r="E303" s="2" t="s">
        <v>476</v>
      </c>
    </row>
    <row r="304" spans="1:5" ht="38.25" x14ac:dyDescent="0.2">
      <c r="A304" s="3" t="s">
        <v>470</v>
      </c>
      <c r="B304" s="2" t="s">
        <v>477</v>
      </c>
      <c r="C304" s="10" t="s">
        <v>41</v>
      </c>
      <c r="D304" s="2" t="s">
        <v>478</v>
      </c>
      <c r="E304" s="2" t="s">
        <v>479</v>
      </c>
    </row>
    <row r="305" spans="1:5" ht="25.5" x14ac:dyDescent="0.2">
      <c r="A305" s="3" t="s">
        <v>470</v>
      </c>
      <c r="B305" s="2" t="s">
        <v>480</v>
      </c>
      <c r="C305" s="10" t="s">
        <v>41</v>
      </c>
      <c r="D305" s="2" t="s">
        <v>481</v>
      </c>
      <c r="E305" s="2" t="s">
        <v>482</v>
      </c>
    </row>
    <row r="306" spans="1:5" ht="38.25" x14ac:dyDescent="0.2">
      <c r="A306" s="3" t="s">
        <v>470</v>
      </c>
      <c r="B306" s="2" t="s">
        <v>483</v>
      </c>
      <c r="C306" s="2" t="s">
        <v>7</v>
      </c>
      <c r="D306" s="2" t="s">
        <v>484</v>
      </c>
      <c r="E306" s="2" t="s">
        <v>485</v>
      </c>
    </row>
    <row r="307" spans="1:5" ht="25.5" x14ac:dyDescent="0.2">
      <c r="A307" s="3" t="s">
        <v>470</v>
      </c>
      <c r="B307" s="2" t="s">
        <v>486</v>
      </c>
      <c r="C307" s="2" t="s">
        <v>7</v>
      </c>
      <c r="D307" s="2" t="s">
        <v>487</v>
      </c>
      <c r="E307" s="2" t="s">
        <v>473</v>
      </c>
    </row>
    <row r="308" spans="1:5" ht="25.5" x14ac:dyDescent="0.2">
      <c r="A308" s="3" t="s">
        <v>470</v>
      </c>
      <c r="B308" s="2" t="s">
        <v>488</v>
      </c>
      <c r="C308" s="2" t="s">
        <v>7</v>
      </c>
      <c r="D308" s="2" t="s">
        <v>489</v>
      </c>
      <c r="E308" s="2" t="s">
        <v>490</v>
      </c>
    </row>
    <row r="309" spans="1:5" ht="25.5" x14ac:dyDescent="0.2">
      <c r="A309" s="3" t="s">
        <v>470</v>
      </c>
      <c r="B309" s="2" t="s">
        <v>456</v>
      </c>
      <c r="C309" s="2" t="s">
        <v>7</v>
      </c>
      <c r="D309" s="2" t="s">
        <v>491</v>
      </c>
      <c r="E309" s="2" t="s">
        <v>473</v>
      </c>
    </row>
    <row r="310" spans="1:5" ht="25.5" x14ac:dyDescent="0.2">
      <c r="A310" s="3" t="s">
        <v>470</v>
      </c>
      <c r="B310" s="2" t="s">
        <v>492</v>
      </c>
      <c r="C310" s="2" t="s">
        <v>7</v>
      </c>
      <c r="D310" s="2" t="s">
        <v>493</v>
      </c>
      <c r="E310" s="2" t="s">
        <v>494</v>
      </c>
    </row>
    <row r="311" spans="1:5" ht="25.5" x14ac:dyDescent="0.2">
      <c r="A311" s="3" t="s">
        <v>470</v>
      </c>
      <c r="B311" s="2" t="s">
        <v>495</v>
      </c>
      <c r="C311" s="2" t="s">
        <v>7</v>
      </c>
      <c r="D311" s="2" t="s">
        <v>493</v>
      </c>
      <c r="E311" s="2" t="s">
        <v>290</v>
      </c>
    </row>
    <row r="312" spans="1:5" ht="25.5" x14ac:dyDescent="0.2">
      <c r="A312" s="3" t="s">
        <v>470</v>
      </c>
      <c r="B312" s="2" t="s">
        <v>496</v>
      </c>
      <c r="C312" s="2" t="s">
        <v>7</v>
      </c>
      <c r="D312" s="2" t="s">
        <v>493</v>
      </c>
      <c r="E312" s="2" t="s">
        <v>497</v>
      </c>
    </row>
    <row r="313" spans="1:5" ht="25.5" x14ac:dyDescent="0.2">
      <c r="A313" s="3" t="s">
        <v>470</v>
      </c>
      <c r="B313" s="2" t="s">
        <v>498</v>
      </c>
      <c r="C313" s="2" t="s">
        <v>7</v>
      </c>
      <c r="D313" s="2" t="s">
        <v>499</v>
      </c>
      <c r="E313" s="2" t="s">
        <v>500</v>
      </c>
    </row>
    <row r="314" spans="1:5" ht="25.5" x14ac:dyDescent="0.2">
      <c r="A314" s="3" t="s">
        <v>470</v>
      </c>
      <c r="B314" s="2" t="s">
        <v>501</v>
      </c>
      <c r="C314" s="2" t="s">
        <v>7</v>
      </c>
      <c r="D314" s="2" t="s">
        <v>502</v>
      </c>
      <c r="E314" s="2" t="s">
        <v>503</v>
      </c>
    </row>
    <row r="315" spans="1:5" ht="38.25" x14ac:dyDescent="0.2">
      <c r="A315" s="3" t="s">
        <v>504</v>
      </c>
      <c r="B315" s="2" t="s">
        <v>505</v>
      </c>
      <c r="C315" s="2" t="s">
        <v>12</v>
      </c>
      <c r="D315" s="2" t="s">
        <v>506</v>
      </c>
      <c r="E315" s="2" t="s">
        <v>507</v>
      </c>
    </row>
    <row r="316" spans="1:5" ht="25.5" x14ac:dyDescent="0.2">
      <c r="A316" s="3" t="s">
        <v>504</v>
      </c>
      <c r="B316" s="2" t="s">
        <v>508</v>
      </c>
      <c r="C316" s="2" t="s">
        <v>19</v>
      </c>
      <c r="D316" s="2" t="s">
        <v>509</v>
      </c>
      <c r="E316" s="2" t="s">
        <v>510</v>
      </c>
    </row>
    <row r="317" spans="1:5" ht="25.5" x14ac:dyDescent="0.2">
      <c r="A317" s="3" t="s">
        <v>504</v>
      </c>
      <c r="B317" s="2" t="s">
        <v>511</v>
      </c>
      <c r="C317" s="2" t="s">
        <v>168</v>
      </c>
      <c r="D317" s="2" t="s">
        <v>512</v>
      </c>
      <c r="E317" s="2" t="s">
        <v>507</v>
      </c>
    </row>
    <row r="318" spans="1:5" ht="25.5" x14ac:dyDescent="0.2">
      <c r="A318" s="3" t="s">
        <v>504</v>
      </c>
      <c r="B318" s="2" t="s">
        <v>513</v>
      </c>
      <c r="C318" s="2" t="s">
        <v>168</v>
      </c>
      <c r="D318" s="2" t="s">
        <v>509</v>
      </c>
      <c r="E318" s="2" t="s">
        <v>510</v>
      </c>
    </row>
    <row r="319" spans="1:5" ht="25.5" x14ac:dyDescent="0.2">
      <c r="A319" s="3" t="s">
        <v>504</v>
      </c>
      <c r="B319" s="2" t="s">
        <v>514</v>
      </c>
      <c r="C319" s="10" t="s">
        <v>41</v>
      </c>
      <c r="D319" s="2" t="s">
        <v>515</v>
      </c>
      <c r="E319" s="2" t="s">
        <v>516</v>
      </c>
    </row>
    <row r="320" spans="1:5" ht="25.5" x14ac:dyDescent="0.2">
      <c r="A320" s="3" t="s">
        <v>504</v>
      </c>
      <c r="B320" s="2" t="s">
        <v>517</v>
      </c>
      <c r="C320" s="2" t="s">
        <v>53</v>
      </c>
      <c r="D320" s="2" t="s">
        <v>518</v>
      </c>
      <c r="E320" s="2" t="s">
        <v>519</v>
      </c>
    </row>
    <row r="321" spans="1:5" ht="25.5" x14ac:dyDescent="0.2">
      <c r="A321" s="3" t="s">
        <v>504</v>
      </c>
      <c r="B321" s="2" t="s">
        <v>520</v>
      </c>
      <c r="C321" s="10" t="s">
        <v>41</v>
      </c>
      <c r="D321" s="2" t="s">
        <v>521</v>
      </c>
      <c r="E321" s="2" t="s">
        <v>522</v>
      </c>
    </row>
    <row r="322" spans="1:5" ht="25.5" x14ac:dyDescent="0.2">
      <c r="A322" s="3" t="s">
        <v>504</v>
      </c>
      <c r="B322" s="2" t="s">
        <v>523</v>
      </c>
      <c r="C322" s="10" t="s">
        <v>41</v>
      </c>
      <c r="D322" s="2" t="s">
        <v>524</v>
      </c>
      <c r="E322" s="2" t="s">
        <v>525</v>
      </c>
    </row>
    <row r="323" spans="1:5" ht="38.25" x14ac:dyDescent="0.2">
      <c r="A323" s="3" t="s">
        <v>504</v>
      </c>
      <c r="B323" s="2" t="s">
        <v>526</v>
      </c>
      <c r="C323" s="10" t="s">
        <v>41</v>
      </c>
      <c r="D323" s="2" t="s">
        <v>527</v>
      </c>
      <c r="E323" s="2" t="s">
        <v>522</v>
      </c>
    </row>
    <row r="324" spans="1:5" ht="25.5" x14ac:dyDescent="0.2">
      <c r="A324" s="3" t="s">
        <v>504</v>
      </c>
      <c r="B324" s="2" t="s">
        <v>528</v>
      </c>
      <c r="C324" s="2" t="s">
        <v>7</v>
      </c>
      <c r="D324" s="2" t="s">
        <v>529</v>
      </c>
      <c r="E324" s="2" t="s">
        <v>443</v>
      </c>
    </row>
    <row r="325" spans="1:5" ht="38.25" x14ac:dyDescent="0.2">
      <c r="A325" s="3" t="s">
        <v>504</v>
      </c>
      <c r="B325" s="2" t="s">
        <v>530</v>
      </c>
      <c r="C325" s="2" t="s">
        <v>7</v>
      </c>
      <c r="D325" s="2" t="s">
        <v>531</v>
      </c>
      <c r="E325" s="2" t="s">
        <v>532</v>
      </c>
    </row>
    <row r="326" spans="1:5" ht="25.5" x14ac:dyDescent="0.2">
      <c r="A326" s="3" t="s">
        <v>504</v>
      </c>
      <c r="B326" s="2" t="s">
        <v>533</v>
      </c>
      <c r="C326" s="2" t="s">
        <v>7</v>
      </c>
      <c r="D326" s="2" t="s">
        <v>534</v>
      </c>
      <c r="E326" s="2" t="s">
        <v>535</v>
      </c>
    </row>
    <row r="327" spans="1:5" ht="25.5" x14ac:dyDescent="0.2">
      <c r="A327" s="3" t="s">
        <v>504</v>
      </c>
      <c r="B327" s="2" t="s">
        <v>536</v>
      </c>
      <c r="C327" s="2" t="s">
        <v>7</v>
      </c>
      <c r="D327" s="2" t="s">
        <v>509</v>
      </c>
      <c r="E327" s="2" t="s">
        <v>510</v>
      </c>
    </row>
    <row r="328" spans="1:5" ht="51" x14ac:dyDescent="0.2">
      <c r="A328" s="2" t="s">
        <v>537</v>
      </c>
      <c r="B328" s="2" t="s">
        <v>538</v>
      </c>
      <c r="C328" s="2" t="s">
        <v>12</v>
      </c>
      <c r="D328" s="2" t="s">
        <v>539</v>
      </c>
      <c r="E328" s="2" t="s">
        <v>540</v>
      </c>
    </row>
    <row r="329" spans="1:5" ht="51" x14ac:dyDescent="0.2">
      <c r="A329" s="2" t="s">
        <v>537</v>
      </c>
      <c r="B329" s="2" t="s">
        <v>541</v>
      </c>
      <c r="C329" s="2" t="s">
        <v>19</v>
      </c>
      <c r="D329" s="2" t="s">
        <v>542</v>
      </c>
      <c r="E329" s="2" t="s">
        <v>543</v>
      </c>
    </row>
    <row r="330" spans="1:5" ht="38.25" x14ac:dyDescent="0.2">
      <c r="A330" s="2" t="s">
        <v>537</v>
      </c>
      <c r="B330" s="2" t="s">
        <v>544</v>
      </c>
      <c r="C330" s="2" t="s">
        <v>28</v>
      </c>
      <c r="D330" s="2" t="s">
        <v>545</v>
      </c>
      <c r="E330" s="2" t="s">
        <v>546</v>
      </c>
    </row>
    <row r="331" spans="1:5" ht="25.5" x14ac:dyDescent="0.2">
      <c r="A331" s="2" t="s">
        <v>537</v>
      </c>
      <c r="B331" s="2" t="s">
        <v>547</v>
      </c>
      <c r="C331" s="2" t="s">
        <v>168</v>
      </c>
      <c r="D331" s="2" t="s">
        <v>548</v>
      </c>
      <c r="E331" s="2" t="s">
        <v>549</v>
      </c>
    </row>
    <row r="332" spans="1:5" ht="25.5" x14ac:dyDescent="0.2">
      <c r="A332" s="2" t="s">
        <v>537</v>
      </c>
      <c r="B332" s="2" t="s">
        <v>547</v>
      </c>
      <c r="C332" s="10" t="s">
        <v>41</v>
      </c>
      <c r="D332" s="2" t="s">
        <v>550</v>
      </c>
      <c r="E332" s="2" t="s">
        <v>549</v>
      </c>
    </row>
    <row r="333" spans="1:5" ht="76.5" x14ac:dyDescent="0.2">
      <c r="A333" s="2" t="s">
        <v>537</v>
      </c>
      <c r="B333" s="2" t="s">
        <v>551</v>
      </c>
      <c r="C333" s="10" t="s">
        <v>41</v>
      </c>
      <c r="D333" s="2" t="s">
        <v>552</v>
      </c>
      <c r="E333" s="2" t="s">
        <v>540</v>
      </c>
    </row>
    <row r="334" spans="1:5" ht="76.5" x14ac:dyDescent="0.2">
      <c r="A334" s="2" t="s">
        <v>537</v>
      </c>
      <c r="B334" s="2" t="s">
        <v>553</v>
      </c>
      <c r="C334" s="10" t="s">
        <v>41</v>
      </c>
      <c r="D334" s="2" t="s">
        <v>542</v>
      </c>
      <c r="E334" s="2" t="s">
        <v>554</v>
      </c>
    </row>
    <row r="335" spans="1:5" ht="63.75" x14ac:dyDescent="0.2">
      <c r="A335" s="2" t="s">
        <v>537</v>
      </c>
      <c r="B335" s="2" t="s">
        <v>555</v>
      </c>
      <c r="C335" s="10" t="s">
        <v>41</v>
      </c>
      <c r="D335" s="2" t="s">
        <v>556</v>
      </c>
      <c r="E335" s="2" t="s">
        <v>546</v>
      </c>
    </row>
    <row r="336" spans="1:5" ht="76.5" x14ac:dyDescent="0.2">
      <c r="A336" s="2" t="s">
        <v>537</v>
      </c>
      <c r="B336" s="2" t="s">
        <v>557</v>
      </c>
      <c r="C336" s="2" t="s">
        <v>7</v>
      </c>
      <c r="D336" s="2" t="s">
        <v>556</v>
      </c>
      <c r="E336" s="2" t="s">
        <v>558</v>
      </c>
    </row>
    <row r="337" spans="1:5" x14ac:dyDescent="0.2">
      <c r="A337" s="2" t="s">
        <v>537</v>
      </c>
      <c r="B337" s="2" t="s">
        <v>559</v>
      </c>
      <c r="C337" s="2" t="s">
        <v>7</v>
      </c>
      <c r="D337" s="2" t="s">
        <v>560</v>
      </c>
      <c r="E337" s="2" t="s">
        <v>561</v>
      </c>
    </row>
    <row r="338" spans="1:5" ht="25.5" x14ac:dyDescent="0.2">
      <c r="A338" s="2" t="s">
        <v>562</v>
      </c>
      <c r="B338" s="2" t="s">
        <v>563</v>
      </c>
      <c r="C338" s="2" t="s">
        <v>7</v>
      </c>
      <c r="D338" s="2" t="s">
        <v>564</v>
      </c>
      <c r="E338" s="2" t="s">
        <v>565</v>
      </c>
    </row>
    <row r="339" spans="1:5" ht="25.5" x14ac:dyDescent="0.2">
      <c r="A339" s="2" t="s">
        <v>562</v>
      </c>
      <c r="B339" s="2" t="s">
        <v>566</v>
      </c>
      <c r="C339" s="2" t="s">
        <v>7</v>
      </c>
      <c r="D339" s="2" t="s">
        <v>567</v>
      </c>
      <c r="E339" s="2" t="s">
        <v>185</v>
      </c>
    </row>
    <row r="340" spans="1:5" ht="25.5" x14ac:dyDescent="0.2">
      <c r="A340" s="2" t="s">
        <v>562</v>
      </c>
      <c r="B340" s="2" t="s">
        <v>568</v>
      </c>
      <c r="C340" s="2" t="s">
        <v>7</v>
      </c>
      <c r="D340" s="2" t="s">
        <v>569</v>
      </c>
      <c r="E340" s="2" t="s">
        <v>570</v>
      </c>
    </row>
    <row r="341" spans="1:5" ht="25.5" x14ac:dyDescent="0.2">
      <c r="A341" s="2" t="s">
        <v>562</v>
      </c>
      <c r="B341" s="2" t="s">
        <v>571</v>
      </c>
      <c r="C341" s="2" t="s">
        <v>7</v>
      </c>
      <c r="D341" s="2" t="s">
        <v>572</v>
      </c>
      <c r="E341" s="2" t="s">
        <v>573</v>
      </c>
    </row>
    <row r="342" spans="1:5" x14ac:dyDescent="0.2">
      <c r="A342" s="2" t="s">
        <v>574</v>
      </c>
      <c r="B342" s="2" t="s">
        <v>575</v>
      </c>
      <c r="C342" s="2" t="s">
        <v>53</v>
      </c>
      <c r="D342" s="2" t="s">
        <v>576</v>
      </c>
      <c r="E342" s="2" t="s">
        <v>577</v>
      </c>
    </row>
    <row r="343" spans="1:5" x14ac:dyDescent="0.2">
      <c r="A343" s="2" t="s">
        <v>574</v>
      </c>
      <c r="B343" s="2" t="s">
        <v>578</v>
      </c>
      <c r="C343" s="2" t="s">
        <v>53</v>
      </c>
      <c r="D343" s="2" t="s">
        <v>579</v>
      </c>
      <c r="E343" s="2" t="s">
        <v>580</v>
      </c>
    </row>
    <row r="344" spans="1:5" x14ac:dyDescent="0.2">
      <c r="A344" s="2" t="s">
        <v>574</v>
      </c>
      <c r="B344" s="2" t="s">
        <v>581</v>
      </c>
      <c r="C344" s="2" t="s">
        <v>7</v>
      </c>
      <c r="D344" s="2" t="s">
        <v>582</v>
      </c>
      <c r="E344" s="2" t="s">
        <v>580</v>
      </c>
    </row>
    <row r="345" spans="1:5" ht="25.5" x14ac:dyDescent="0.2">
      <c r="A345" s="2" t="s">
        <v>583</v>
      </c>
      <c r="B345" s="2" t="s">
        <v>584</v>
      </c>
      <c r="C345" s="2" t="s">
        <v>12</v>
      </c>
      <c r="D345" s="2" t="s">
        <v>585</v>
      </c>
      <c r="E345" s="2" t="s">
        <v>586</v>
      </c>
    </row>
    <row r="346" spans="1:5" x14ac:dyDescent="0.2">
      <c r="A346" s="2" t="s">
        <v>583</v>
      </c>
      <c r="B346" s="2" t="s">
        <v>587</v>
      </c>
      <c r="C346" s="2" t="s">
        <v>12</v>
      </c>
      <c r="D346" s="2" t="s">
        <v>588</v>
      </c>
      <c r="E346" s="2" t="s">
        <v>586</v>
      </c>
    </row>
    <row r="347" spans="1:5" ht="25.5" x14ac:dyDescent="0.2">
      <c r="A347" s="2" t="s">
        <v>583</v>
      </c>
      <c r="B347" s="2" t="s">
        <v>589</v>
      </c>
      <c r="C347" s="2" t="s">
        <v>12</v>
      </c>
      <c r="D347" s="2" t="s">
        <v>590</v>
      </c>
      <c r="E347" s="2" t="s">
        <v>591</v>
      </c>
    </row>
    <row r="348" spans="1:5" x14ac:dyDescent="0.2">
      <c r="A348" s="2" t="s">
        <v>583</v>
      </c>
      <c r="B348" s="2" t="s">
        <v>592</v>
      </c>
      <c r="C348" s="2" t="s">
        <v>12</v>
      </c>
      <c r="D348" s="2" t="s">
        <v>590</v>
      </c>
      <c r="E348" s="2" t="s">
        <v>591</v>
      </c>
    </row>
    <row r="349" spans="1:5" x14ac:dyDescent="0.2">
      <c r="A349" s="2" t="s">
        <v>583</v>
      </c>
      <c r="B349" s="2" t="s">
        <v>129</v>
      </c>
      <c r="C349" s="2" t="s">
        <v>12</v>
      </c>
      <c r="D349" s="2" t="s">
        <v>593</v>
      </c>
    </row>
    <row r="350" spans="1:5" ht="25.5" x14ac:dyDescent="0.2">
      <c r="A350" s="2" t="s">
        <v>583</v>
      </c>
      <c r="B350" s="2" t="s">
        <v>594</v>
      </c>
      <c r="C350" s="2" t="s">
        <v>19</v>
      </c>
      <c r="D350" s="2" t="s">
        <v>595</v>
      </c>
      <c r="E350" s="2" t="s">
        <v>596</v>
      </c>
    </row>
    <row r="351" spans="1:5" ht="25.5" x14ac:dyDescent="0.2">
      <c r="A351" s="2" t="s">
        <v>583</v>
      </c>
      <c r="B351" s="2" t="s">
        <v>597</v>
      </c>
      <c r="C351" s="2" t="s">
        <v>19</v>
      </c>
      <c r="D351" s="2" t="s">
        <v>595</v>
      </c>
      <c r="E351" s="2" t="s">
        <v>598</v>
      </c>
    </row>
    <row r="352" spans="1:5" x14ac:dyDescent="0.2">
      <c r="A352" s="2" t="s">
        <v>583</v>
      </c>
      <c r="B352" s="2" t="s">
        <v>599</v>
      </c>
      <c r="C352" s="2" t="s">
        <v>19</v>
      </c>
      <c r="D352" s="2" t="s">
        <v>600</v>
      </c>
      <c r="E352" s="2" t="s">
        <v>591</v>
      </c>
    </row>
    <row r="353" spans="1:5" ht="25.5" x14ac:dyDescent="0.2">
      <c r="A353" s="2" t="s">
        <v>583</v>
      </c>
      <c r="B353" s="2" t="s">
        <v>601</v>
      </c>
      <c r="C353" s="2" t="s">
        <v>19</v>
      </c>
      <c r="D353" s="2" t="s">
        <v>602</v>
      </c>
      <c r="E353" s="2" t="s">
        <v>603</v>
      </c>
    </row>
    <row r="354" spans="1:5" x14ac:dyDescent="0.2">
      <c r="A354" s="2" t="s">
        <v>583</v>
      </c>
      <c r="B354" s="2" t="s">
        <v>604</v>
      </c>
      <c r="C354" s="2" t="s">
        <v>19</v>
      </c>
      <c r="D354" s="2" t="s">
        <v>605</v>
      </c>
      <c r="E354" s="2" t="s">
        <v>606</v>
      </c>
    </row>
    <row r="355" spans="1:5" x14ac:dyDescent="0.2">
      <c r="A355" s="2" t="s">
        <v>583</v>
      </c>
      <c r="B355" s="2" t="s">
        <v>607</v>
      </c>
      <c r="C355" s="2" t="s">
        <v>168</v>
      </c>
      <c r="D355" s="2" t="s">
        <v>590</v>
      </c>
      <c r="E355" s="2" t="s">
        <v>591</v>
      </c>
    </row>
    <row r="356" spans="1:5" ht="38.25" x14ac:dyDescent="0.2">
      <c r="A356" s="2" t="s">
        <v>583</v>
      </c>
      <c r="B356" s="2" t="s">
        <v>608</v>
      </c>
      <c r="C356" s="2" t="s">
        <v>168</v>
      </c>
      <c r="D356" s="2" t="s">
        <v>590</v>
      </c>
      <c r="E356" s="2" t="s">
        <v>591</v>
      </c>
    </row>
    <row r="357" spans="1:5" x14ac:dyDescent="0.2">
      <c r="A357" s="2" t="s">
        <v>583</v>
      </c>
      <c r="B357" s="2" t="s">
        <v>609</v>
      </c>
      <c r="C357" s="2" t="s">
        <v>168</v>
      </c>
      <c r="D357" s="2" t="s">
        <v>590</v>
      </c>
      <c r="E357" s="2" t="s">
        <v>591</v>
      </c>
    </row>
    <row r="358" spans="1:5" x14ac:dyDescent="0.2">
      <c r="A358" s="2" t="s">
        <v>583</v>
      </c>
      <c r="B358" s="2" t="s">
        <v>610</v>
      </c>
      <c r="C358" s="2" t="s">
        <v>168</v>
      </c>
      <c r="D358" s="2" t="s">
        <v>590</v>
      </c>
      <c r="E358" s="2" t="s">
        <v>591</v>
      </c>
    </row>
    <row r="359" spans="1:5" x14ac:dyDescent="0.2">
      <c r="A359" s="2" t="s">
        <v>583</v>
      </c>
      <c r="B359" s="2" t="s">
        <v>611</v>
      </c>
      <c r="C359" s="2" t="s">
        <v>168</v>
      </c>
      <c r="D359" s="2" t="s">
        <v>612</v>
      </c>
      <c r="E359" s="2" t="s">
        <v>591</v>
      </c>
    </row>
    <row r="360" spans="1:5" ht="25.5" x14ac:dyDescent="0.2">
      <c r="A360" s="2" t="s">
        <v>583</v>
      </c>
      <c r="B360" s="2" t="s">
        <v>613</v>
      </c>
      <c r="C360" s="10" t="s">
        <v>41</v>
      </c>
      <c r="D360" s="2" t="s">
        <v>614</v>
      </c>
      <c r="E360" s="2" t="s">
        <v>615</v>
      </c>
    </row>
    <row r="361" spans="1:5" ht="25.5" x14ac:dyDescent="0.2">
      <c r="A361" s="2" t="s">
        <v>583</v>
      </c>
      <c r="B361" s="2" t="s">
        <v>616</v>
      </c>
      <c r="C361" s="10" t="s">
        <v>41</v>
      </c>
      <c r="D361" s="2" t="s">
        <v>605</v>
      </c>
      <c r="E361" s="2" t="s">
        <v>591</v>
      </c>
    </row>
    <row r="362" spans="1:5" ht="25.5" x14ac:dyDescent="0.2">
      <c r="A362" s="2" t="s">
        <v>583</v>
      </c>
      <c r="B362" s="2" t="s">
        <v>617</v>
      </c>
      <c r="C362" s="10" t="s">
        <v>41</v>
      </c>
      <c r="D362" s="2" t="s">
        <v>595</v>
      </c>
      <c r="E362" s="2" t="s">
        <v>586</v>
      </c>
    </row>
    <row r="363" spans="1:5" ht="25.5" x14ac:dyDescent="0.2">
      <c r="A363" s="2" t="s">
        <v>583</v>
      </c>
      <c r="B363" s="2" t="s">
        <v>618</v>
      </c>
      <c r="C363" s="10" t="s">
        <v>41</v>
      </c>
      <c r="D363" s="2" t="s">
        <v>605</v>
      </c>
      <c r="E363" s="2" t="s">
        <v>591</v>
      </c>
    </row>
    <row r="364" spans="1:5" ht="25.5" x14ac:dyDescent="0.2">
      <c r="A364" s="2" t="s">
        <v>583</v>
      </c>
      <c r="B364" s="2" t="s">
        <v>619</v>
      </c>
      <c r="C364" s="10" t="s">
        <v>41</v>
      </c>
      <c r="D364" s="2" t="s">
        <v>590</v>
      </c>
      <c r="E364" s="2" t="s">
        <v>591</v>
      </c>
    </row>
    <row r="365" spans="1:5" ht="25.5" x14ac:dyDescent="0.2">
      <c r="A365" s="2" t="s">
        <v>583</v>
      </c>
      <c r="B365" s="2" t="s">
        <v>620</v>
      </c>
      <c r="C365" s="10" t="s">
        <v>41</v>
      </c>
      <c r="D365" s="2" t="s">
        <v>621</v>
      </c>
      <c r="E365" s="2" t="s">
        <v>598</v>
      </c>
    </row>
    <row r="366" spans="1:5" ht="25.5" x14ac:dyDescent="0.2">
      <c r="A366" s="2" t="s">
        <v>583</v>
      </c>
      <c r="B366" s="2" t="s">
        <v>622</v>
      </c>
      <c r="C366" s="10" t="s">
        <v>41</v>
      </c>
      <c r="D366" s="2" t="s">
        <v>623</v>
      </c>
      <c r="E366" s="2" t="s">
        <v>586</v>
      </c>
    </row>
    <row r="367" spans="1:5" ht="25.5" x14ac:dyDescent="0.2">
      <c r="A367" s="2" t="s">
        <v>583</v>
      </c>
      <c r="B367" s="2" t="s">
        <v>624</v>
      </c>
      <c r="C367" s="10" t="s">
        <v>41</v>
      </c>
      <c r="D367" s="2" t="s">
        <v>623</v>
      </c>
      <c r="E367" s="2" t="s">
        <v>586</v>
      </c>
    </row>
    <row r="368" spans="1:5" ht="25.5" x14ac:dyDescent="0.2">
      <c r="A368" s="2" t="s">
        <v>583</v>
      </c>
      <c r="B368" s="2" t="s">
        <v>625</v>
      </c>
      <c r="C368" s="10" t="s">
        <v>41</v>
      </c>
      <c r="D368" s="2" t="s">
        <v>602</v>
      </c>
      <c r="E368" s="2" t="s">
        <v>603</v>
      </c>
    </row>
    <row r="369" spans="1:5" ht="25.5" x14ac:dyDescent="0.2">
      <c r="A369" s="2" t="s">
        <v>583</v>
      </c>
      <c r="B369" s="2" t="s">
        <v>626</v>
      </c>
      <c r="C369" s="10" t="s">
        <v>41</v>
      </c>
      <c r="D369" s="2" t="s">
        <v>602</v>
      </c>
      <c r="E369" s="2" t="s">
        <v>603</v>
      </c>
    </row>
    <row r="370" spans="1:5" ht="25.5" x14ac:dyDescent="0.2">
      <c r="A370" s="2" t="s">
        <v>583</v>
      </c>
      <c r="B370" s="2" t="s">
        <v>627</v>
      </c>
      <c r="C370" s="10" t="s">
        <v>41</v>
      </c>
      <c r="D370" s="2" t="s">
        <v>602</v>
      </c>
      <c r="E370" s="2" t="s">
        <v>603</v>
      </c>
    </row>
    <row r="371" spans="1:5" ht="25.5" x14ac:dyDescent="0.2">
      <c r="A371" s="2" t="s">
        <v>583</v>
      </c>
      <c r="B371" s="2" t="s">
        <v>628</v>
      </c>
      <c r="C371" s="10" t="s">
        <v>41</v>
      </c>
      <c r="D371" s="2" t="s">
        <v>590</v>
      </c>
      <c r="E371" s="2" t="s">
        <v>591</v>
      </c>
    </row>
    <row r="372" spans="1:5" ht="25.5" x14ac:dyDescent="0.2">
      <c r="A372" s="2" t="s">
        <v>583</v>
      </c>
      <c r="B372" s="2" t="s">
        <v>629</v>
      </c>
      <c r="C372" s="10" t="s">
        <v>41</v>
      </c>
      <c r="D372" s="2" t="s">
        <v>630</v>
      </c>
      <c r="E372" s="2" t="s">
        <v>631</v>
      </c>
    </row>
    <row r="373" spans="1:5" x14ac:dyDescent="0.2">
      <c r="A373" s="2" t="s">
        <v>583</v>
      </c>
      <c r="B373" s="2" t="s">
        <v>632</v>
      </c>
      <c r="C373" s="2" t="s">
        <v>53</v>
      </c>
      <c r="D373" s="2" t="s">
        <v>633</v>
      </c>
      <c r="E373" s="2" t="s">
        <v>591</v>
      </c>
    </row>
    <row r="374" spans="1:5" x14ac:dyDescent="0.2">
      <c r="A374" s="2" t="s">
        <v>583</v>
      </c>
      <c r="B374" s="2" t="s">
        <v>634</v>
      </c>
      <c r="C374" s="2" t="s">
        <v>53</v>
      </c>
      <c r="D374" s="2" t="s">
        <v>633</v>
      </c>
      <c r="E374" s="2" t="s">
        <v>591</v>
      </c>
    </row>
    <row r="375" spans="1:5" ht="25.5" x14ac:dyDescent="0.2">
      <c r="A375" s="2" t="s">
        <v>583</v>
      </c>
      <c r="B375" s="2" t="s">
        <v>635</v>
      </c>
      <c r="C375" s="2" t="s">
        <v>53</v>
      </c>
      <c r="D375" s="2" t="s">
        <v>636</v>
      </c>
      <c r="E375" s="2" t="s">
        <v>598</v>
      </c>
    </row>
    <row r="376" spans="1:5" x14ac:dyDescent="0.2">
      <c r="A376" s="2" t="s">
        <v>583</v>
      </c>
      <c r="B376" s="2" t="s">
        <v>637</v>
      </c>
      <c r="C376" s="2" t="s">
        <v>53</v>
      </c>
      <c r="D376" s="2" t="s">
        <v>638</v>
      </c>
      <c r="E376" s="2" t="s">
        <v>586</v>
      </c>
    </row>
    <row r="377" spans="1:5" x14ac:dyDescent="0.2">
      <c r="A377" s="2" t="s">
        <v>583</v>
      </c>
      <c r="B377" s="2" t="s">
        <v>639</v>
      </c>
      <c r="C377" s="2" t="s">
        <v>53</v>
      </c>
      <c r="D377" s="2" t="s">
        <v>640</v>
      </c>
      <c r="E377" s="2" t="s">
        <v>631</v>
      </c>
    </row>
    <row r="378" spans="1:5" x14ac:dyDescent="0.2">
      <c r="A378" s="2" t="s">
        <v>583</v>
      </c>
      <c r="B378" s="2" t="s">
        <v>641</v>
      </c>
      <c r="C378" s="2" t="s">
        <v>53</v>
      </c>
      <c r="D378" s="2" t="s">
        <v>642</v>
      </c>
      <c r="E378" s="2" t="s">
        <v>643</v>
      </c>
    </row>
    <row r="379" spans="1:5" x14ac:dyDescent="0.2">
      <c r="A379" s="2" t="s">
        <v>583</v>
      </c>
      <c r="B379" s="2" t="s">
        <v>644</v>
      </c>
      <c r="C379" s="2" t="s">
        <v>53</v>
      </c>
      <c r="D379" s="2" t="s">
        <v>645</v>
      </c>
      <c r="E379" s="2" t="s">
        <v>631</v>
      </c>
    </row>
    <row r="380" spans="1:5" ht="25.5" x14ac:dyDescent="0.2">
      <c r="A380" s="2" t="s">
        <v>583</v>
      </c>
      <c r="B380" s="2" t="s">
        <v>646</v>
      </c>
      <c r="C380" s="2" t="s">
        <v>7</v>
      </c>
      <c r="D380" s="2" t="s">
        <v>647</v>
      </c>
      <c r="E380" s="2" t="s">
        <v>648</v>
      </c>
    </row>
    <row r="381" spans="1:5" ht="25.5" x14ac:dyDescent="0.2">
      <c r="A381" s="2" t="s">
        <v>583</v>
      </c>
      <c r="B381" s="2" t="s">
        <v>649</v>
      </c>
      <c r="C381" s="2" t="s">
        <v>7</v>
      </c>
      <c r="D381" s="2" t="s">
        <v>647</v>
      </c>
      <c r="E381" s="2" t="s">
        <v>650</v>
      </c>
    </row>
    <row r="382" spans="1:5" ht="25.5" x14ac:dyDescent="0.2">
      <c r="A382" s="2" t="s">
        <v>583</v>
      </c>
      <c r="B382" s="2" t="s">
        <v>651</v>
      </c>
      <c r="C382" s="2" t="s">
        <v>7</v>
      </c>
      <c r="D382" s="2" t="s">
        <v>647</v>
      </c>
      <c r="E382" s="2" t="s">
        <v>650</v>
      </c>
    </row>
    <row r="383" spans="1:5" ht="25.5" x14ac:dyDescent="0.2">
      <c r="A383" s="2" t="s">
        <v>583</v>
      </c>
      <c r="B383" s="2" t="s">
        <v>652</v>
      </c>
      <c r="C383" s="2" t="s">
        <v>7</v>
      </c>
      <c r="D383" s="2" t="s">
        <v>653</v>
      </c>
      <c r="E383" s="2" t="s">
        <v>586</v>
      </c>
    </row>
    <row r="384" spans="1:5" x14ac:dyDescent="0.2">
      <c r="A384" s="2" t="s">
        <v>583</v>
      </c>
      <c r="B384" s="2" t="s">
        <v>654</v>
      </c>
      <c r="C384" s="2" t="s">
        <v>7</v>
      </c>
      <c r="D384" s="2" t="s">
        <v>590</v>
      </c>
      <c r="E384" s="2" t="s">
        <v>586</v>
      </c>
    </row>
    <row r="385" spans="1:5" ht="25.5" x14ac:dyDescent="0.2">
      <c r="A385" s="2" t="s">
        <v>583</v>
      </c>
      <c r="B385" s="2" t="s">
        <v>655</v>
      </c>
      <c r="C385" s="2" t="s">
        <v>7</v>
      </c>
      <c r="D385" s="2" t="s">
        <v>656</v>
      </c>
      <c r="E385" s="2" t="s">
        <v>586</v>
      </c>
    </row>
    <row r="386" spans="1:5" x14ac:dyDescent="0.2">
      <c r="A386" s="2" t="s">
        <v>583</v>
      </c>
      <c r="B386" s="2" t="s">
        <v>657</v>
      </c>
      <c r="C386" s="2" t="s">
        <v>7</v>
      </c>
      <c r="D386" s="2" t="s">
        <v>636</v>
      </c>
      <c r="E386" s="2" t="s">
        <v>598</v>
      </c>
    </row>
    <row r="387" spans="1:5" x14ac:dyDescent="0.2">
      <c r="A387" s="2" t="s">
        <v>583</v>
      </c>
      <c r="B387" s="2" t="s">
        <v>658</v>
      </c>
      <c r="C387" s="2" t="s">
        <v>7</v>
      </c>
      <c r="D387" s="2" t="s">
        <v>602</v>
      </c>
      <c r="E387" s="2" t="s">
        <v>603</v>
      </c>
    </row>
    <row r="388" spans="1:5" x14ac:dyDescent="0.2">
      <c r="A388" s="2" t="s">
        <v>583</v>
      </c>
      <c r="B388" s="2" t="s">
        <v>659</v>
      </c>
      <c r="C388" s="2" t="s">
        <v>7</v>
      </c>
      <c r="D388" s="2" t="s">
        <v>660</v>
      </c>
      <c r="E388" s="2" t="s">
        <v>591</v>
      </c>
    </row>
    <row r="389" spans="1:5" x14ac:dyDescent="0.2">
      <c r="A389" s="2" t="s">
        <v>583</v>
      </c>
      <c r="B389" s="2" t="s">
        <v>661</v>
      </c>
      <c r="C389" s="2" t="s">
        <v>7</v>
      </c>
      <c r="D389" s="2" t="s">
        <v>660</v>
      </c>
      <c r="E389" s="2" t="s">
        <v>662</v>
      </c>
    </row>
    <row r="390" spans="1:5" ht="25.5" x14ac:dyDescent="0.2">
      <c r="A390" s="2" t="s">
        <v>583</v>
      </c>
      <c r="B390" s="2" t="s">
        <v>663</v>
      </c>
      <c r="C390" s="2" t="s">
        <v>7</v>
      </c>
      <c r="D390" s="2" t="s">
        <v>602</v>
      </c>
      <c r="E390" s="2" t="s">
        <v>603</v>
      </c>
    </row>
    <row r="391" spans="1:5" ht="25.5" x14ac:dyDescent="0.2">
      <c r="A391" s="2" t="s">
        <v>583</v>
      </c>
      <c r="B391" s="2" t="s">
        <v>664</v>
      </c>
      <c r="C391" s="2" t="s">
        <v>7</v>
      </c>
      <c r="D391" s="2" t="s">
        <v>665</v>
      </c>
      <c r="E391" s="2" t="s">
        <v>666</v>
      </c>
    </row>
    <row r="392" spans="1:5" x14ac:dyDescent="0.2">
      <c r="A392" s="2" t="s">
        <v>583</v>
      </c>
      <c r="B392" s="2" t="s">
        <v>667</v>
      </c>
      <c r="C392" s="2" t="s">
        <v>7</v>
      </c>
      <c r="D392" s="2" t="s">
        <v>668</v>
      </c>
    </row>
    <row r="393" spans="1:5" x14ac:dyDescent="0.2">
      <c r="A393" s="2" t="s">
        <v>583</v>
      </c>
      <c r="B393" s="2" t="s">
        <v>669</v>
      </c>
      <c r="C393" s="2" t="s">
        <v>7</v>
      </c>
      <c r="D393" s="2" t="s">
        <v>670</v>
      </c>
      <c r="E393" s="2" t="s">
        <v>671</v>
      </c>
    </row>
    <row r="394" spans="1:5" ht="25.5" x14ac:dyDescent="0.2">
      <c r="A394" s="2" t="s">
        <v>583</v>
      </c>
      <c r="B394" s="2" t="s">
        <v>672</v>
      </c>
      <c r="C394" s="2" t="s">
        <v>7</v>
      </c>
      <c r="D394" s="2" t="s">
        <v>673</v>
      </c>
      <c r="E394" s="2" t="s">
        <v>674</v>
      </c>
    </row>
    <row r="395" spans="1:5" x14ac:dyDescent="0.2">
      <c r="A395" s="2" t="s">
        <v>583</v>
      </c>
      <c r="B395" s="2" t="s">
        <v>675</v>
      </c>
      <c r="C395" s="2" t="s">
        <v>7</v>
      </c>
      <c r="D395" s="2" t="s">
        <v>676</v>
      </c>
      <c r="E395" s="2" t="s">
        <v>677</v>
      </c>
    </row>
    <row r="396" spans="1:5" x14ac:dyDescent="0.2">
      <c r="A396" s="2" t="s">
        <v>583</v>
      </c>
      <c r="B396" s="2" t="s">
        <v>678</v>
      </c>
      <c r="C396" s="2" t="s">
        <v>7</v>
      </c>
      <c r="D396" s="2" t="s">
        <v>676</v>
      </c>
      <c r="E396" s="2" t="s">
        <v>631</v>
      </c>
    </row>
    <row r="397" spans="1:5" ht="25.5" x14ac:dyDescent="0.2">
      <c r="A397" s="2" t="s">
        <v>583</v>
      </c>
      <c r="B397" s="2" t="s">
        <v>679</v>
      </c>
      <c r="C397" s="2" t="s">
        <v>7</v>
      </c>
      <c r="D397" s="2" t="s">
        <v>680</v>
      </c>
      <c r="E397" s="2" t="s">
        <v>671</v>
      </c>
    </row>
    <row r="398" spans="1:5" ht="25.5" x14ac:dyDescent="0.2">
      <c r="A398" s="2" t="s">
        <v>583</v>
      </c>
      <c r="B398" s="2" t="s">
        <v>563</v>
      </c>
      <c r="C398" s="2" t="s">
        <v>7</v>
      </c>
      <c r="D398" s="2" t="s">
        <v>681</v>
      </c>
      <c r="E398" s="2" t="s">
        <v>606</v>
      </c>
    </row>
    <row r="399" spans="1:5" x14ac:dyDescent="0.2">
      <c r="A399" s="2" t="s">
        <v>583</v>
      </c>
      <c r="B399" s="2" t="s">
        <v>682</v>
      </c>
      <c r="C399" s="2" t="s">
        <v>7</v>
      </c>
      <c r="D399" s="2" t="s">
        <v>681</v>
      </c>
      <c r="E399" s="2" t="s">
        <v>606</v>
      </c>
    </row>
    <row r="400" spans="1:5" ht="51" x14ac:dyDescent="0.2">
      <c r="A400" s="2" t="s">
        <v>683</v>
      </c>
      <c r="B400" s="2" t="s">
        <v>684</v>
      </c>
      <c r="C400" s="2" t="s">
        <v>12</v>
      </c>
      <c r="D400" s="2" t="s">
        <v>685</v>
      </c>
      <c r="E400" s="2" t="s">
        <v>686</v>
      </c>
    </row>
    <row r="401" spans="1:5" ht="76.5" x14ac:dyDescent="0.2">
      <c r="A401" s="2" t="s">
        <v>683</v>
      </c>
      <c r="B401" s="2" t="s">
        <v>687</v>
      </c>
      <c r="C401" s="2" t="s">
        <v>12</v>
      </c>
      <c r="D401" s="2" t="s">
        <v>688</v>
      </c>
      <c r="E401" s="2" t="s">
        <v>689</v>
      </c>
    </row>
    <row r="402" spans="1:5" ht="76.5" x14ac:dyDescent="0.2">
      <c r="A402" s="2" t="s">
        <v>683</v>
      </c>
      <c r="B402" s="2" t="s">
        <v>690</v>
      </c>
      <c r="C402" s="2" t="s">
        <v>19</v>
      </c>
      <c r="D402" s="2" t="s">
        <v>691</v>
      </c>
      <c r="E402" s="2" t="s">
        <v>692</v>
      </c>
    </row>
    <row r="403" spans="1:5" ht="76.5" x14ac:dyDescent="0.2">
      <c r="A403" s="2" t="s">
        <v>683</v>
      </c>
      <c r="B403" s="2" t="s">
        <v>693</v>
      </c>
      <c r="C403" s="2" t="s">
        <v>19</v>
      </c>
      <c r="D403" s="2" t="s">
        <v>694</v>
      </c>
      <c r="E403" s="2" t="s">
        <v>689</v>
      </c>
    </row>
    <row r="404" spans="1:5" ht="76.5" x14ac:dyDescent="0.2">
      <c r="A404" s="2" t="s">
        <v>683</v>
      </c>
      <c r="B404" s="2" t="s">
        <v>695</v>
      </c>
      <c r="C404" s="2" t="s">
        <v>19</v>
      </c>
      <c r="D404" s="2" t="s">
        <v>696</v>
      </c>
      <c r="E404" s="2" t="s">
        <v>686</v>
      </c>
    </row>
    <row r="405" spans="1:5" ht="51" x14ac:dyDescent="0.2">
      <c r="A405" s="2" t="s">
        <v>683</v>
      </c>
      <c r="B405" s="2" t="s">
        <v>697</v>
      </c>
      <c r="C405" s="2" t="s">
        <v>160</v>
      </c>
      <c r="D405" s="2" t="s">
        <v>698</v>
      </c>
      <c r="E405" s="2" t="s">
        <v>686</v>
      </c>
    </row>
    <row r="406" spans="1:5" ht="102" x14ac:dyDescent="0.2">
      <c r="A406" s="2" t="s">
        <v>683</v>
      </c>
      <c r="B406" s="2" t="s">
        <v>699</v>
      </c>
      <c r="C406" s="2" t="s">
        <v>168</v>
      </c>
      <c r="D406" s="2" t="s">
        <v>700</v>
      </c>
      <c r="E406" s="2" t="s">
        <v>686</v>
      </c>
    </row>
    <row r="407" spans="1:5" ht="38.25" x14ac:dyDescent="0.2">
      <c r="A407" s="2" t="s">
        <v>683</v>
      </c>
      <c r="B407" s="2" t="s">
        <v>701</v>
      </c>
      <c r="C407" s="10" t="s">
        <v>41</v>
      </c>
      <c r="D407" s="2" t="s">
        <v>702</v>
      </c>
      <c r="E407" s="2" t="s">
        <v>686</v>
      </c>
    </row>
    <row r="408" spans="1:5" ht="76.5" x14ac:dyDescent="0.2">
      <c r="A408" s="2" t="s">
        <v>683</v>
      </c>
      <c r="B408" s="2" t="s">
        <v>703</v>
      </c>
      <c r="C408" s="10" t="s">
        <v>41</v>
      </c>
      <c r="D408" s="2" t="s">
        <v>704</v>
      </c>
      <c r="E408" s="2" t="s">
        <v>705</v>
      </c>
    </row>
    <row r="409" spans="1:5" ht="76.5" x14ac:dyDescent="0.2">
      <c r="A409" s="2" t="s">
        <v>683</v>
      </c>
      <c r="B409" s="2" t="s">
        <v>706</v>
      </c>
      <c r="C409" s="10" t="s">
        <v>41</v>
      </c>
      <c r="D409" s="2" t="s">
        <v>707</v>
      </c>
      <c r="E409" s="2" t="s">
        <v>686</v>
      </c>
    </row>
    <row r="410" spans="1:5" ht="76.5" x14ac:dyDescent="0.2">
      <c r="A410" s="2" t="s">
        <v>683</v>
      </c>
      <c r="B410" s="2" t="s">
        <v>708</v>
      </c>
      <c r="C410" s="10" t="s">
        <v>41</v>
      </c>
      <c r="D410" s="2" t="s">
        <v>709</v>
      </c>
      <c r="E410" s="2" t="s">
        <v>689</v>
      </c>
    </row>
    <row r="411" spans="1:5" ht="76.5" x14ac:dyDescent="0.2">
      <c r="A411" s="2" t="s">
        <v>683</v>
      </c>
      <c r="B411" s="2" t="s">
        <v>710</v>
      </c>
      <c r="C411" s="10" t="s">
        <v>41</v>
      </c>
      <c r="D411" s="2" t="s">
        <v>711</v>
      </c>
      <c r="E411" s="2" t="s">
        <v>712</v>
      </c>
    </row>
    <row r="412" spans="1:5" ht="38.25" x14ac:dyDescent="0.2">
      <c r="A412" s="2" t="s">
        <v>683</v>
      </c>
      <c r="B412" s="2" t="s">
        <v>713</v>
      </c>
      <c r="C412" s="10" t="s">
        <v>41</v>
      </c>
      <c r="D412" s="2" t="s">
        <v>714</v>
      </c>
      <c r="E412" s="2" t="s">
        <v>715</v>
      </c>
    </row>
    <row r="413" spans="1:5" ht="38.25" x14ac:dyDescent="0.2">
      <c r="A413" s="2" t="s">
        <v>683</v>
      </c>
      <c r="B413" s="2" t="s">
        <v>716</v>
      </c>
      <c r="C413" s="10" t="s">
        <v>41</v>
      </c>
      <c r="D413" s="2" t="s">
        <v>717</v>
      </c>
      <c r="E413" s="2" t="s">
        <v>686</v>
      </c>
    </row>
    <row r="414" spans="1:5" ht="38.25" x14ac:dyDescent="0.2">
      <c r="A414" s="2" t="s">
        <v>683</v>
      </c>
      <c r="B414" s="2" t="s">
        <v>718</v>
      </c>
      <c r="C414" s="10" t="s">
        <v>41</v>
      </c>
      <c r="D414" s="8" t="s">
        <v>719</v>
      </c>
      <c r="E414" s="2" t="s">
        <v>686</v>
      </c>
    </row>
    <row r="415" spans="1:5" ht="102" x14ac:dyDescent="0.2">
      <c r="A415" s="2" t="s">
        <v>683</v>
      </c>
      <c r="B415" s="2" t="s">
        <v>720</v>
      </c>
      <c r="C415" s="10" t="s">
        <v>41</v>
      </c>
      <c r="D415" s="2" t="s">
        <v>721</v>
      </c>
      <c r="E415" s="2" t="s">
        <v>689</v>
      </c>
    </row>
    <row r="416" spans="1:5" ht="102" x14ac:dyDescent="0.2">
      <c r="A416" s="2" t="s">
        <v>683</v>
      </c>
      <c r="B416" s="2" t="s">
        <v>722</v>
      </c>
      <c r="C416" s="10" t="s">
        <v>41</v>
      </c>
      <c r="D416" s="2" t="s">
        <v>723</v>
      </c>
      <c r="E416" s="2" t="s">
        <v>689</v>
      </c>
    </row>
    <row r="417" spans="1:5" ht="51" x14ac:dyDescent="0.2">
      <c r="A417" s="2" t="s">
        <v>683</v>
      </c>
      <c r="B417" s="2" t="s">
        <v>724</v>
      </c>
      <c r="C417" s="2" t="s">
        <v>53</v>
      </c>
      <c r="D417" s="2" t="s">
        <v>725</v>
      </c>
      <c r="E417" s="2" t="s">
        <v>686</v>
      </c>
    </row>
    <row r="418" spans="1:5" ht="38.25" x14ac:dyDescent="0.2">
      <c r="A418" s="2" t="s">
        <v>683</v>
      </c>
      <c r="B418" s="2" t="s">
        <v>726</v>
      </c>
      <c r="C418" s="10" t="s">
        <v>41</v>
      </c>
      <c r="D418" s="2" t="s">
        <v>727</v>
      </c>
      <c r="E418" s="2" t="s">
        <v>686</v>
      </c>
    </row>
    <row r="419" spans="1:5" ht="38.25" x14ac:dyDescent="0.2">
      <c r="A419" s="2" t="s">
        <v>683</v>
      </c>
      <c r="B419" s="2" t="s">
        <v>728</v>
      </c>
      <c r="C419" s="10" t="s">
        <v>41</v>
      </c>
      <c r="D419" s="2" t="s">
        <v>729</v>
      </c>
      <c r="E419" s="2" t="s">
        <v>686</v>
      </c>
    </row>
    <row r="420" spans="1:5" ht="38.25" x14ac:dyDescent="0.2">
      <c r="A420" s="2" t="s">
        <v>683</v>
      </c>
      <c r="B420" s="2" t="s">
        <v>730</v>
      </c>
      <c r="C420" s="10" t="s">
        <v>41</v>
      </c>
      <c r="D420" s="2" t="s">
        <v>731</v>
      </c>
      <c r="E420" s="2" t="s">
        <v>686</v>
      </c>
    </row>
    <row r="421" spans="1:5" ht="38.25" x14ac:dyDescent="0.2">
      <c r="A421" s="2" t="s">
        <v>683</v>
      </c>
      <c r="B421" s="2" t="s">
        <v>732</v>
      </c>
      <c r="C421" s="10" t="s">
        <v>41</v>
      </c>
      <c r="D421" s="2" t="s">
        <v>733</v>
      </c>
      <c r="E421" s="2" t="s">
        <v>686</v>
      </c>
    </row>
    <row r="422" spans="1:5" ht="38.25" x14ac:dyDescent="0.2">
      <c r="A422" s="2" t="s">
        <v>683</v>
      </c>
      <c r="B422" s="2" t="s">
        <v>734</v>
      </c>
      <c r="C422" s="10" t="s">
        <v>41</v>
      </c>
      <c r="D422" s="2" t="s">
        <v>735</v>
      </c>
      <c r="E422" s="2" t="s">
        <v>686</v>
      </c>
    </row>
    <row r="423" spans="1:5" ht="25.5" x14ac:dyDescent="0.2">
      <c r="A423" s="2" t="s">
        <v>683</v>
      </c>
      <c r="B423" s="2" t="s">
        <v>736</v>
      </c>
      <c r="C423" s="10" t="s">
        <v>41</v>
      </c>
      <c r="D423" s="8" t="s">
        <v>737</v>
      </c>
      <c r="E423" s="2" t="s">
        <v>686</v>
      </c>
    </row>
    <row r="424" spans="1:5" ht="38.25" x14ac:dyDescent="0.2">
      <c r="A424" s="2" t="s">
        <v>683</v>
      </c>
      <c r="B424" s="2" t="s">
        <v>738</v>
      </c>
      <c r="C424" s="10" t="s">
        <v>41</v>
      </c>
      <c r="D424" s="8" t="s">
        <v>739</v>
      </c>
      <c r="E424" s="2" t="s">
        <v>686</v>
      </c>
    </row>
    <row r="425" spans="1:5" ht="38.25" x14ac:dyDescent="0.2">
      <c r="A425" s="2" t="s">
        <v>683</v>
      </c>
      <c r="B425" s="2" t="s">
        <v>740</v>
      </c>
      <c r="C425" s="10" t="s">
        <v>41</v>
      </c>
      <c r="D425" s="8" t="s">
        <v>741</v>
      </c>
      <c r="E425" s="2" t="s">
        <v>686</v>
      </c>
    </row>
    <row r="426" spans="1:5" ht="51" x14ac:dyDescent="0.2">
      <c r="A426" s="2" t="s">
        <v>683</v>
      </c>
      <c r="B426" s="2" t="s">
        <v>742</v>
      </c>
      <c r="C426" s="10" t="s">
        <v>41</v>
      </c>
      <c r="D426" s="8" t="s">
        <v>743</v>
      </c>
      <c r="E426" s="2" t="s">
        <v>686</v>
      </c>
    </row>
    <row r="427" spans="1:5" ht="38.25" x14ac:dyDescent="0.2">
      <c r="A427" s="2" t="s">
        <v>683</v>
      </c>
      <c r="B427" s="2" t="s">
        <v>744</v>
      </c>
      <c r="C427" s="10" t="s">
        <v>41</v>
      </c>
      <c r="D427" s="8" t="s">
        <v>745</v>
      </c>
      <c r="E427" s="2" t="s">
        <v>686</v>
      </c>
    </row>
    <row r="428" spans="1:5" ht="38.25" x14ac:dyDescent="0.2">
      <c r="A428" s="2" t="s">
        <v>683</v>
      </c>
      <c r="B428" s="2" t="s">
        <v>746</v>
      </c>
      <c r="C428" s="10" t="s">
        <v>41</v>
      </c>
      <c r="D428" s="8" t="s">
        <v>747</v>
      </c>
      <c r="E428" s="2" t="s">
        <v>686</v>
      </c>
    </row>
    <row r="429" spans="1:5" ht="38.25" x14ac:dyDescent="0.2">
      <c r="A429" s="2" t="s">
        <v>683</v>
      </c>
      <c r="B429" s="2" t="s">
        <v>748</v>
      </c>
      <c r="C429" s="10" t="s">
        <v>41</v>
      </c>
      <c r="D429" s="8" t="s">
        <v>749</v>
      </c>
      <c r="E429" s="2" t="s">
        <v>686</v>
      </c>
    </row>
    <row r="430" spans="1:5" ht="89.25" x14ac:dyDescent="0.2">
      <c r="A430" s="2" t="s">
        <v>683</v>
      </c>
      <c r="B430" s="2" t="s">
        <v>750</v>
      </c>
      <c r="C430" s="2" t="s">
        <v>7</v>
      </c>
      <c r="D430" s="2" t="s">
        <v>751</v>
      </c>
      <c r="E430" s="2" t="s">
        <v>686</v>
      </c>
    </row>
    <row r="431" spans="1:5" ht="25.5" x14ac:dyDescent="0.2">
      <c r="A431" s="3" t="s">
        <v>752</v>
      </c>
      <c r="B431" s="6" t="s">
        <v>753</v>
      </c>
      <c r="C431" s="6" t="s">
        <v>12</v>
      </c>
      <c r="D431" s="6" t="s">
        <v>754</v>
      </c>
      <c r="E431" s="2" t="s">
        <v>755</v>
      </c>
    </row>
    <row r="432" spans="1:5" ht="102" x14ac:dyDescent="0.2">
      <c r="A432" s="3" t="s">
        <v>752</v>
      </c>
      <c r="B432" s="2" t="s">
        <v>756</v>
      </c>
      <c r="C432" s="2" t="s">
        <v>12</v>
      </c>
      <c r="D432" s="7" t="s">
        <v>757</v>
      </c>
      <c r="E432" s="2" t="s">
        <v>758</v>
      </c>
    </row>
    <row r="433" spans="1:5" ht="38.25" x14ac:dyDescent="0.2">
      <c r="A433" s="3" t="s">
        <v>752</v>
      </c>
      <c r="B433" s="3" t="s">
        <v>759</v>
      </c>
      <c r="C433" s="2" t="s">
        <v>12</v>
      </c>
      <c r="D433" s="2" t="s">
        <v>760</v>
      </c>
      <c r="E433" s="2" t="s">
        <v>761</v>
      </c>
    </row>
    <row r="434" spans="1:5" ht="25.5" x14ac:dyDescent="0.2">
      <c r="A434" s="3" t="s">
        <v>752</v>
      </c>
      <c r="B434" s="2" t="s">
        <v>762</v>
      </c>
      <c r="C434" s="2" t="s">
        <v>12</v>
      </c>
      <c r="D434" s="2" t="s">
        <v>763</v>
      </c>
      <c r="E434" s="2" t="s">
        <v>764</v>
      </c>
    </row>
    <row r="435" spans="1:5" ht="25.5" x14ac:dyDescent="0.2">
      <c r="A435" s="3" t="s">
        <v>752</v>
      </c>
      <c r="B435" s="2" t="s">
        <v>765</v>
      </c>
      <c r="C435" s="2" t="s">
        <v>12</v>
      </c>
      <c r="D435" s="2" t="s">
        <v>766</v>
      </c>
      <c r="E435" s="2" t="s">
        <v>767</v>
      </c>
    </row>
    <row r="436" spans="1:5" ht="38.25" x14ac:dyDescent="0.2">
      <c r="A436" s="3" t="s">
        <v>752</v>
      </c>
      <c r="B436" s="2" t="s">
        <v>768</v>
      </c>
      <c r="C436" s="2" t="s">
        <v>12</v>
      </c>
      <c r="D436" s="2" t="s">
        <v>769</v>
      </c>
      <c r="E436" s="2" t="s">
        <v>770</v>
      </c>
    </row>
    <row r="437" spans="1:5" ht="38.25" x14ac:dyDescent="0.2">
      <c r="A437" s="3" t="s">
        <v>752</v>
      </c>
      <c r="B437" s="2" t="s">
        <v>771</v>
      </c>
      <c r="C437" s="2" t="s">
        <v>12</v>
      </c>
      <c r="D437" s="2" t="s">
        <v>772</v>
      </c>
      <c r="E437" s="2" t="s">
        <v>770</v>
      </c>
    </row>
    <row r="438" spans="1:5" ht="38.25" x14ac:dyDescent="0.2">
      <c r="A438" s="3" t="s">
        <v>752</v>
      </c>
      <c r="B438" s="2" t="s">
        <v>773</v>
      </c>
      <c r="C438" s="2" t="s">
        <v>12</v>
      </c>
      <c r="D438" s="2" t="s">
        <v>774</v>
      </c>
      <c r="E438" s="2" t="s">
        <v>770</v>
      </c>
    </row>
    <row r="439" spans="1:5" ht="38.25" x14ac:dyDescent="0.2">
      <c r="A439" s="3" t="s">
        <v>752</v>
      </c>
      <c r="B439" s="2" t="s">
        <v>775</v>
      </c>
      <c r="C439" s="2" t="s">
        <v>12</v>
      </c>
      <c r="D439" s="2" t="s">
        <v>776</v>
      </c>
      <c r="E439" s="2" t="s">
        <v>770</v>
      </c>
    </row>
    <row r="440" spans="1:5" ht="38.25" x14ac:dyDescent="0.2">
      <c r="A440" s="3" t="s">
        <v>752</v>
      </c>
      <c r="B440" s="2" t="s">
        <v>777</v>
      </c>
      <c r="C440" s="2" t="s">
        <v>12</v>
      </c>
      <c r="D440" s="2" t="s">
        <v>778</v>
      </c>
      <c r="E440" s="2" t="s">
        <v>770</v>
      </c>
    </row>
    <row r="441" spans="1:5" ht="38.25" x14ac:dyDescent="0.2">
      <c r="A441" s="3" t="s">
        <v>752</v>
      </c>
      <c r="B441" s="6" t="s">
        <v>779</v>
      </c>
      <c r="C441" s="6" t="s">
        <v>19</v>
      </c>
      <c r="D441" s="6" t="s">
        <v>780</v>
      </c>
      <c r="E441" s="2" t="s">
        <v>781</v>
      </c>
    </row>
    <row r="442" spans="1:5" ht="63.75" x14ac:dyDescent="0.2">
      <c r="A442" s="3" t="s">
        <v>752</v>
      </c>
      <c r="B442" s="6" t="s">
        <v>782</v>
      </c>
      <c r="C442" s="6" t="s">
        <v>19</v>
      </c>
      <c r="D442" s="6" t="s">
        <v>783</v>
      </c>
      <c r="E442" s="2" t="s">
        <v>781</v>
      </c>
    </row>
    <row r="443" spans="1:5" ht="38.25" x14ac:dyDescent="0.2">
      <c r="A443" s="3" t="s">
        <v>752</v>
      </c>
      <c r="B443" s="2" t="s">
        <v>784</v>
      </c>
      <c r="C443" s="2" t="s">
        <v>19</v>
      </c>
      <c r="D443" s="7" t="s">
        <v>785</v>
      </c>
      <c r="E443" s="2" t="s">
        <v>586</v>
      </c>
    </row>
    <row r="444" spans="1:5" ht="38.25" x14ac:dyDescent="0.2">
      <c r="A444" s="3" t="s">
        <v>752</v>
      </c>
      <c r="B444" s="1" t="s">
        <v>786</v>
      </c>
      <c r="C444" s="2" t="s">
        <v>19</v>
      </c>
      <c r="D444" s="2" t="s">
        <v>787</v>
      </c>
      <c r="E444" s="2" t="s">
        <v>761</v>
      </c>
    </row>
    <row r="445" spans="1:5" ht="51" x14ac:dyDescent="0.2">
      <c r="A445" s="3" t="s">
        <v>752</v>
      </c>
      <c r="B445" s="2" t="s">
        <v>788</v>
      </c>
      <c r="C445" s="6" t="s">
        <v>28</v>
      </c>
      <c r="D445" s="2" t="s">
        <v>789</v>
      </c>
      <c r="E445" s="2" t="s">
        <v>790</v>
      </c>
    </row>
    <row r="446" spans="1:5" ht="63.75" x14ac:dyDescent="0.2">
      <c r="A446" s="3" t="s">
        <v>752</v>
      </c>
      <c r="B446" s="6" t="s">
        <v>791</v>
      </c>
      <c r="C446" s="6" t="s">
        <v>28</v>
      </c>
      <c r="D446" s="6" t="s">
        <v>792</v>
      </c>
      <c r="E446" s="2" t="s">
        <v>793</v>
      </c>
    </row>
    <row r="447" spans="1:5" ht="25.5" x14ac:dyDescent="0.2">
      <c r="A447" s="3" t="s">
        <v>752</v>
      </c>
      <c r="B447" s="6" t="s">
        <v>794</v>
      </c>
      <c r="C447" s="6" t="s">
        <v>28</v>
      </c>
      <c r="D447" s="6" t="s">
        <v>795</v>
      </c>
      <c r="E447" s="2" t="s">
        <v>781</v>
      </c>
    </row>
    <row r="448" spans="1:5" ht="51" x14ac:dyDescent="0.2">
      <c r="A448" s="3" t="s">
        <v>752</v>
      </c>
      <c r="B448" s="6" t="s">
        <v>796</v>
      </c>
      <c r="C448" s="6" t="s">
        <v>168</v>
      </c>
      <c r="D448" s="6" t="s">
        <v>797</v>
      </c>
      <c r="E448" s="2" t="s">
        <v>755</v>
      </c>
    </row>
    <row r="449" spans="1:5" ht="38.25" x14ac:dyDescent="0.2">
      <c r="A449" s="3" t="s">
        <v>752</v>
      </c>
      <c r="B449" s="2" t="s">
        <v>798</v>
      </c>
      <c r="C449" s="6" t="s">
        <v>168</v>
      </c>
      <c r="D449" s="2" t="s">
        <v>799</v>
      </c>
      <c r="E449" s="2" t="s">
        <v>800</v>
      </c>
    </row>
    <row r="450" spans="1:5" ht="38.25" x14ac:dyDescent="0.2">
      <c r="A450" s="3" t="s">
        <v>752</v>
      </c>
      <c r="B450" s="2" t="s">
        <v>801</v>
      </c>
      <c r="C450" s="6" t="s">
        <v>168</v>
      </c>
      <c r="D450" s="2" t="s">
        <v>802</v>
      </c>
      <c r="E450" s="2" t="s">
        <v>761</v>
      </c>
    </row>
    <row r="451" spans="1:5" ht="38.25" x14ac:dyDescent="0.2">
      <c r="A451" s="3" t="s">
        <v>752</v>
      </c>
      <c r="B451" s="2" t="s">
        <v>803</v>
      </c>
      <c r="C451" s="2" t="s">
        <v>168</v>
      </c>
      <c r="D451" s="2" t="s">
        <v>804</v>
      </c>
      <c r="E451" s="2" t="s">
        <v>805</v>
      </c>
    </row>
    <row r="452" spans="1:5" ht="25.5" x14ac:dyDescent="0.2">
      <c r="A452" s="3" t="s">
        <v>752</v>
      </c>
      <c r="B452" s="6" t="s">
        <v>806</v>
      </c>
      <c r="C452" s="10" t="s">
        <v>41</v>
      </c>
      <c r="D452" s="6" t="s">
        <v>807</v>
      </c>
      <c r="E452" s="2" t="s">
        <v>755</v>
      </c>
    </row>
    <row r="453" spans="1:5" ht="38.25" x14ac:dyDescent="0.2">
      <c r="A453" s="3" t="s">
        <v>752</v>
      </c>
      <c r="B453" s="6" t="s">
        <v>808</v>
      </c>
      <c r="C453" s="10" t="s">
        <v>41</v>
      </c>
      <c r="D453" s="6" t="s">
        <v>809</v>
      </c>
      <c r="E453" s="2" t="s">
        <v>755</v>
      </c>
    </row>
    <row r="454" spans="1:5" ht="25.5" x14ac:dyDescent="0.2">
      <c r="A454" s="3" t="s">
        <v>752</v>
      </c>
      <c r="B454" s="6" t="s">
        <v>810</v>
      </c>
      <c r="C454" s="10" t="s">
        <v>41</v>
      </c>
      <c r="D454" s="6" t="s">
        <v>811</v>
      </c>
      <c r="E454" s="2" t="s">
        <v>781</v>
      </c>
    </row>
    <row r="455" spans="1:5" ht="63.75" x14ac:dyDescent="0.2">
      <c r="A455" s="3" t="s">
        <v>752</v>
      </c>
      <c r="B455" s="6" t="s">
        <v>812</v>
      </c>
      <c r="C455" s="10" t="s">
        <v>41</v>
      </c>
      <c r="D455" s="6" t="s">
        <v>813</v>
      </c>
      <c r="E455" s="2" t="s">
        <v>814</v>
      </c>
    </row>
    <row r="456" spans="1:5" ht="38.25" x14ac:dyDescent="0.2">
      <c r="A456" s="3" t="s">
        <v>752</v>
      </c>
      <c r="B456" s="1" t="s">
        <v>815</v>
      </c>
      <c r="C456" s="10" t="s">
        <v>41</v>
      </c>
      <c r="D456" s="2" t="s">
        <v>760</v>
      </c>
      <c r="E456" s="2" t="s">
        <v>761</v>
      </c>
    </row>
    <row r="457" spans="1:5" ht="25.5" x14ac:dyDescent="0.2">
      <c r="A457" s="3" t="s">
        <v>752</v>
      </c>
      <c r="B457" s="2" t="s">
        <v>816</v>
      </c>
      <c r="C457" s="10" t="s">
        <v>41</v>
      </c>
      <c r="D457" s="2" t="s">
        <v>817</v>
      </c>
      <c r="E457" s="2" t="s">
        <v>761</v>
      </c>
    </row>
    <row r="458" spans="1:5" ht="51" x14ac:dyDescent="0.2">
      <c r="A458" s="3" t="s">
        <v>752</v>
      </c>
      <c r="B458" s="2" t="s">
        <v>818</v>
      </c>
      <c r="C458" s="10" t="s">
        <v>41</v>
      </c>
      <c r="D458" s="2" t="s">
        <v>819</v>
      </c>
      <c r="E458" s="2" t="s">
        <v>761</v>
      </c>
    </row>
    <row r="459" spans="1:5" ht="38.25" x14ac:dyDescent="0.2">
      <c r="A459" s="3" t="s">
        <v>752</v>
      </c>
      <c r="B459" s="2" t="s">
        <v>820</v>
      </c>
      <c r="C459" s="10" t="s">
        <v>41</v>
      </c>
      <c r="D459" s="2" t="s">
        <v>821</v>
      </c>
      <c r="E459" s="2" t="s">
        <v>761</v>
      </c>
    </row>
    <row r="460" spans="1:5" ht="25.5" x14ac:dyDescent="0.2">
      <c r="A460" s="3" t="s">
        <v>752</v>
      </c>
      <c r="B460" s="6" t="s">
        <v>822</v>
      </c>
      <c r="C460" s="6" t="s">
        <v>53</v>
      </c>
      <c r="D460" s="6" t="s">
        <v>823</v>
      </c>
      <c r="E460" s="2" t="s">
        <v>781</v>
      </c>
    </row>
    <row r="461" spans="1:5" ht="38.25" x14ac:dyDescent="0.2">
      <c r="A461" s="3" t="s">
        <v>752</v>
      </c>
      <c r="B461" s="6" t="s">
        <v>824</v>
      </c>
      <c r="C461" s="6" t="s">
        <v>53</v>
      </c>
      <c r="D461" s="6" t="s">
        <v>825</v>
      </c>
      <c r="E461" s="2" t="s">
        <v>781</v>
      </c>
    </row>
    <row r="462" spans="1:5" ht="25.5" x14ac:dyDescent="0.2">
      <c r="A462" s="3" t="s">
        <v>752</v>
      </c>
      <c r="B462" s="6" t="s">
        <v>826</v>
      </c>
      <c r="C462" s="6" t="s">
        <v>53</v>
      </c>
      <c r="D462" s="6" t="s">
        <v>827</v>
      </c>
      <c r="E462" s="2" t="s">
        <v>781</v>
      </c>
    </row>
    <row r="463" spans="1:5" ht="25.5" x14ac:dyDescent="0.2">
      <c r="A463" s="3" t="s">
        <v>752</v>
      </c>
      <c r="B463" s="6" t="s">
        <v>828</v>
      </c>
      <c r="C463" s="6" t="s">
        <v>53</v>
      </c>
      <c r="D463" s="6" t="s">
        <v>829</v>
      </c>
      <c r="E463" s="2" t="s">
        <v>781</v>
      </c>
    </row>
    <row r="464" spans="1:5" ht="25.5" x14ac:dyDescent="0.2">
      <c r="A464" s="3" t="s">
        <v>752</v>
      </c>
      <c r="B464" s="6" t="s">
        <v>830</v>
      </c>
      <c r="C464" s="6" t="s">
        <v>53</v>
      </c>
      <c r="D464" s="6" t="s">
        <v>831</v>
      </c>
      <c r="E464" s="2" t="s">
        <v>781</v>
      </c>
    </row>
    <row r="465" spans="1:5" ht="25.5" x14ac:dyDescent="0.2">
      <c r="A465" s="3" t="s">
        <v>752</v>
      </c>
      <c r="B465" s="6" t="s">
        <v>832</v>
      </c>
      <c r="C465" s="6" t="s">
        <v>53</v>
      </c>
      <c r="D465" s="6" t="s">
        <v>833</v>
      </c>
      <c r="E465" s="2" t="s">
        <v>781</v>
      </c>
    </row>
    <row r="466" spans="1:5" ht="25.5" x14ac:dyDescent="0.2">
      <c r="A466" s="3" t="s">
        <v>752</v>
      </c>
      <c r="B466" s="6" t="s">
        <v>834</v>
      </c>
      <c r="C466" s="10" t="s">
        <v>41</v>
      </c>
      <c r="D466" s="6" t="s">
        <v>835</v>
      </c>
      <c r="E466" s="2" t="s">
        <v>836</v>
      </c>
    </row>
    <row r="467" spans="1:5" ht="25.5" x14ac:dyDescent="0.2">
      <c r="A467" s="3" t="s">
        <v>752</v>
      </c>
      <c r="B467" s="6" t="s">
        <v>837</v>
      </c>
      <c r="C467" s="10" t="s">
        <v>41</v>
      </c>
      <c r="D467" s="6" t="s">
        <v>833</v>
      </c>
      <c r="E467" s="2" t="s">
        <v>755</v>
      </c>
    </row>
    <row r="468" spans="1:5" ht="25.5" x14ac:dyDescent="0.2">
      <c r="A468" s="3" t="s">
        <v>752</v>
      </c>
      <c r="B468" s="2" t="s">
        <v>838</v>
      </c>
      <c r="C468" s="10" t="s">
        <v>41</v>
      </c>
      <c r="D468" s="2" t="s">
        <v>795</v>
      </c>
      <c r="E468" s="2" t="s">
        <v>839</v>
      </c>
    </row>
    <row r="469" spans="1:5" ht="25.5" x14ac:dyDescent="0.2">
      <c r="A469" s="3" t="s">
        <v>752</v>
      </c>
      <c r="B469" s="2" t="s">
        <v>840</v>
      </c>
      <c r="C469" s="10" t="s">
        <v>41</v>
      </c>
      <c r="D469" s="2" t="s">
        <v>795</v>
      </c>
      <c r="E469" s="2" t="s">
        <v>839</v>
      </c>
    </row>
    <row r="470" spans="1:5" ht="25.5" x14ac:dyDescent="0.2">
      <c r="A470" s="3" t="s">
        <v>752</v>
      </c>
      <c r="B470" s="2" t="s">
        <v>841</v>
      </c>
      <c r="C470" s="10" t="s">
        <v>41</v>
      </c>
      <c r="D470" s="2" t="s">
        <v>842</v>
      </c>
      <c r="E470" s="2" t="s">
        <v>839</v>
      </c>
    </row>
    <row r="471" spans="1:5" ht="25.5" x14ac:dyDescent="0.2">
      <c r="A471" s="3" t="s">
        <v>752</v>
      </c>
      <c r="B471" s="2" t="s">
        <v>843</v>
      </c>
      <c r="C471" s="10" t="s">
        <v>41</v>
      </c>
      <c r="D471" s="2" t="s">
        <v>842</v>
      </c>
      <c r="E471" s="2" t="s">
        <v>839</v>
      </c>
    </row>
    <row r="472" spans="1:5" ht="38.25" x14ac:dyDescent="0.2">
      <c r="A472" s="3" t="s">
        <v>752</v>
      </c>
      <c r="B472" s="2" t="s">
        <v>844</v>
      </c>
      <c r="C472" s="10" t="s">
        <v>41</v>
      </c>
      <c r="D472" s="2" t="s">
        <v>845</v>
      </c>
      <c r="E472" s="2" t="s">
        <v>770</v>
      </c>
    </row>
    <row r="473" spans="1:5" ht="51" x14ac:dyDescent="0.2">
      <c r="A473" s="3" t="s">
        <v>752</v>
      </c>
      <c r="B473" s="2" t="s">
        <v>846</v>
      </c>
      <c r="C473" s="10" t="s">
        <v>41</v>
      </c>
      <c r="D473" s="2" t="s">
        <v>847</v>
      </c>
      <c r="E473" s="2" t="s">
        <v>770</v>
      </c>
    </row>
    <row r="474" spans="1:5" ht="51" x14ac:dyDescent="0.2">
      <c r="A474" s="3" t="s">
        <v>752</v>
      </c>
      <c r="B474" s="2" t="s">
        <v>848</v>
      </c>
      <c r="C474" s="10" t="s">
        <v>41</v>
      </c>
      <c r="D474" s="2" t="s">
        <v>849</v>
      </c>
      <c r="E474" s="2" t="s">
        <v>770</v>
      </c>
    </row>
    <row r="475" spans="1:5" ht="38.25" x14ac:dyDescent="0.2">
      <c r="A475" s="3" t="s">
        <v>752</v>
      </c>
      <c r="B475" s="6" t="s">
        <v>850</v>
      </c>
      <c r="C475" s="6" t="s">
        <v>7</v>
      </c>
      <c r="D475" s="6" t="s">
        <v>851</v>
      </c>
      <c r="E475" s="2" t="s">
        <v>852</v>
      </c>
    </row>
    <row r="476" spans="1:5" ht="25.5" x14ac:dyDescent="0.2">
      <c r="A476" s="3" t="s">
        <v>752</v>
      </c>
      <c r="B476" s="6" t="s">
        <v>81</v>
      </c>
      <c r="C476" s="6" t="s">
        <v>7</v>
      </c>
      <c r="D476" s="6" t="s">
        <v>853</v>
      </c>
      <c r="E476" s="2" t="s">
        <v>781</v>
      </c>
    </row>
    <row r="477" spans="1:5" ht="25.5" x14ac:dyDescent="0.2">
      <c r="A477" s="3" t="s">
        <v>752</v>
      </c>
      <c r="B477" s="2" t="s">
        <v>85</v>
      </c>
      <c r="C477" s="2" t="s">
        <v>7</v>
      </c>
      <c r="D477" s="6" t="s">
        <v>795</v>
      </c>
      <c r="E477" s="2" t="s">
        <v>839</v>
      </c>
    </row>
    <row r="478" spans="1:5" ht="38.25" x14ac:dyDescent="0.2">
      <c r="A478" s="3" t="s">
        <v>752</v>
      </c>
      <c r="B478" s="2" t="s">
        <v>854</v>
      </c>
      <c r="C478" s="2" t="s">
        <v>7</v>
      </c>
      <c r="D478" s="2" t="s">
        <v>855</v>
      </c>
      <c r="E478" s="2" t="s">
        <v>856</v>
      </c>
    </row>
    <row r="479" spans="1:5" ht="51" x14ac:dyDescent="0.2">
      <c r="A479" s="3" t="s">
        <v>752</v>
      </c>
      <c r="B479" s="2" t="s">
        <v>857</v>
      </c>
      <c r="C479" s="2" t="s">
        <v>7</v>
      </c>
      <c r="D479" s="2" t="s">
        <v>858</v>
      </c>
      <c r="E479" s="2" t="s">
        <v>770</v>
      </c>
    </row>
    <row r="480" spans="1:5" ht="63.75" x14ac:dyDescent="0.2">
      <c r="A480" s="3" t="s">
        <v>752</v>
      </c>
      <c r="B480" s="2" t="s">
        <v>859</v>
      </c>
      <c r="C480" s="2" t="s">
        <v>7</v>
      </c>
      <c r="D480" s="2" t="s">
        <v>860</v>
      </c>
      <c r="E480" s="2" t="s">
        <v>770</v>
      </c>
    </row>
    <row r="481" spans="1:5" ht="51" x14ac:dyDescent="0.2">
      <c r="A481" s="3" t="s">
        <v>752</v>
      </c>
      <c r="B481" s="2" t="s">
        <v>861</v>
      </c>
      <c r="C481" s="2" t="s">
        <v>7</v>
      </c>
      <c r="D481" s="2" t="s">
        <v>862</v>
      </c>
      <c r="E481" s="2" t="s">
        <v>863</v>
      </c>
    </row>
    <row r="482" spans="1:5" ht="76.5" x14ac:dyDescent="0.2">
      <c r="A482" s="3" t="s">
        <v>752</v>
      </c>
      <c r="B482" s="2" t="s">
        <v>864</v>
      </c>
      <c r="C482" s="2" t="s">
        <v>7</v>
      </c>
      <c r="D482" s="2" t="s">
        <v>865</v>
      </c>
      <c r="E482" s="2" t="s">
        <v>856</v>
      </c>
    </row>
    <row r="483" spans="1:5" ht="76.5" x14ac:dyDescent="0.2">
      <c r="A483" s="3" t="s">
        <v>752</v>
      </c>
      <c r="B483" s="2" t="s">
        <v>866</v>
      </c>
      <c r="C483" s="2" t="s">
        <v>7</v>
      </c>
      <c r="D483" s="2" t="s">
        <v>867</v>
      </c>
      <c r="E483" s="2" t="s">
        <v>770</v>
      </c>
    </row>
    <row r="484" spans="1:5" ht="38.25" x14ac:dyDescent="0.2">
      <c r="A484" s="3" t="s">
        <v>752</v>
      </c>
      <c r="B484" s="2" t="s">
        <v>868</v>
      </c>
      <c r="C484" s="2" t="s">
        <v>7</v>
      </c>
      <c r="D484" s="2" t="s">
        <v>869</v>
      </c>
      <c r="E484" s="2" t="s">
        <v>770</v>
      </c>
    </row>
    <row r="485" spans="1:5" ht="38.25" x14ac:dyDescent="0.2">
      <c r="A485" s="3" t="s">
        <v>752</v>
      </c>
      <c r="B485" s="2" t="s">
        <v>870</v>
      </c>
      <c r="C485" s="2" t="s">
        <v>7</v>
      </c>
      <c r="D485" s="2" t="s">
        <v>871</v>
      </c>
      <c r="E485" s="2" t="s">
        <v>770</v>
      </c>
    </row>
    <row r="486" spans="1:5" ht="51" x14ac:dyDescent="0.2">
      <c r="A486" s="2" t="s">
        <v>872</v>
      </c>
      <c r="B486" s="2" t="s">
        <v>873</v>
      </c>
      <c r="C486" s="2" t="s">
        <v>12</v>
      </c>
      <c r="D486" s="2" t="s">
        <v>874</v>
      </c>
      <c r="E486" s="2" t="s">
        <v>875</v>
      </c>
    </row>
    <row r="487" spans="1:5" ht="38.25" x14ac:dyDescent="0.2">
      <c r="A487" s="2" t="s">
        <v>872</v>
      </c>
      <c r="B487" s="2" t="s">
        <v>876</v>
      </c>
      <c r="C487" s="2" t="s">
        <v>19</v>
      </c>
      <c r="D487" s="2" t="s">
        <v>877</v>
      </c>
      <c r="E487" s="2" t="s">
        <v>878</v>
      </c>
    </row>
    <row r="488" spans="1:5" ht="51" x14ac:dyDescent="0.2">
      <c r="A488" s="2" t="s">
        <v>872</v>
      </c>
      <c r="B488" s="2" t="s">
        <v>879</v>
      </c>
      <c r="C488" s="2" t="s">
        <v>28</v>
      </c>
      <c r="D488" s="2" t="s">
        <v>880</v>
      </c>
      <c r="E488" s="2" t="s">
        <v>878</v>
      </c>
    </row>
    <row r="489" spans="1:5" ht="51" x14ac:dyDescent="0.2">
      <c r="A489" s="2" t="s">
        <v>872</v>
      </c>
      <c r="B489" s="2" t="s">
        <v>881</v>
      </c>
      <c r="C489" s="2" t="s">
        <v>28</v>
      </c>
      <c r="D489" s="2" t="s">
        <v>880</v>
      </c>
      <c r="E489" s="2" t="s">
        <v>878</v>
      </c>
    </row>
    <row r="490" spans="1:5" ht="51" x14ac:dyDescent="0.2">
      <c r="A490" s="2" t="s">
        <v>872</v>
      </c>
      <c r="B490" s="2" t="s">
        <v>882</v>
      </c>
      <c r="C490" s="2" t="s">
        <v>7</v>
      </c>
      <c r="D490" s="2" t="s">
        <v>883</v>
      </c>
      <c r="E490" s="2" t="s">
        <v>875</v>
      </c>
    </row>
    <row r="491" spans="1:5" ht="25.5" x14ac:dyDescent="0.2">
      <c r="A491" s="2" t="s">
        <v>884</v>
      </c>
      <c r="B491" s="2" t="s">
        <v>134</v>
      </c>
      <c r="C491" s="2" t="s">
        <v>12</v>
      </c>
      <c r="D491" s="2" t="s">
        <v>885</v>
      </c>
      <c r="E491" s="2" t="s">
        <v>886</v>
      </c>
    </row>
    <row r="492" spans="1:5" ht="38.25" x14ac:dyDescent="0.2">
      <c r="A492" s="2" t="s">
        <v>884</v>
      </c>
      <c r="B492" s="2" t="s">
        <v>887</v>
      </c>
      <c r="C492" s="2" t="s">
        <v>12</v>
      </c>
      <c r="D492" s="2" t="s">
        <v>888</v>
      </c>
      <c r="E492" s="2" t="s">
        <v>889</v>
      </c>
    </row>
    <row r="493" spans="1:5" ht="38.25" x14ac:dyDescent="0.2">
      <c r="A493" s="2" t="s">
        <v>884</v>
      </c>
      <c r="B493" s="2" t="s">
        <v>890</v>
      </c>
      <c r="C493" s="2" t="s">
        <v>12</v>
      </c>
      <c r="D493" s="2" t="s">
        <v>891</v>
      </c>
      <c r="E493" s="2" t="s">
        <v>889</v>
      </c>
    </row>
    <row r="494" spans="1:5" ht="38.25" x14ac:dyDescent="0.2">
      <c r="A494" s="2" t="s">
        <v>884</v>
      </c>
      <c r="B494" s="2" t="s">
        <v>892</v>
      </c>
      <c r="C494" s="2" t="s">
        <v>12</v>
      </c>
      <c r="D494" s="2" t="s">
        <v>893</v>
      </c>
      <c r="E494" s="2" t="s">
        <v>889</v>
      </c>
    </row>
    <row r="495" spans="1:5" ht="38.25" x14ac:dyDescent="0.2">
      <c r="A495" s="2" t="s">
        <v>884</v>
      </c>
      <c r="B495" s="2" t="s">
        <v>894</v>
      </c>
      <c r="C495" s="2" t="s">
        <v>12</v>
      </c>
      <c r="D495" s="2" t="s">
        <v>895</v>
      </c>
      <c r="E495" s="2" t="s">
        <v>889</v>
      </c>
    </row>
    <row r="496" spans="1:5" ht="25.5" x14ac:dyDescent="0.2">
      <c r="A496" s="2" t="s">
        <v>884</v>
      </c>
      <c r="B496" s="2" t="s">
        <v>896</v>
      </c>
      <c r="C496" s="2" t="s">
        <v>12</v>
      </c>
      <c r="D496" s="2" t="s">
        <v>897</v>
      </c>
    </row>
    <row r="497" spans="1:5" ht="63.75" x14ac:dyDescent="0.2">
      <c r="A497" s="2" t="s">
        <v>884</v>
      </c>
      <c r="B497" s="2" t="s">
        <v>898</v>
      </c>
      <c r="C497" s="2" t="s">
        <v>19</v>
      </c>
      <c r="D497" s="2" t="s">
        <v>899</v>
      </c>
      <c r="E497" s="2" t="s">
        <v>900</v>
      </c>
    </row>
    <row r="498" spans="1:5" ht="191.25" x14ac:dyDescent="0.2">
      <c r="A498" s="2" t="s">
        <v>884</v>
      </c>
      <c r="B498" s="2" t="s">
        <v>901</v>
      </c>
      <c r="C498" s="2" t="s">
        <v>19</v>
      </c>
      <c r="D498" s="2" t="s">
        <v>902</v>
      </c>
      <c r="E498" s="2" t="s">
        <v>903</v>
      </c>
    </row>
    <row r="499" spans="1:5" ht="25.5" x14ac:dyDescent="0.2">
      <c r="A499" s="2" t="s">
        <v>884</v>
      </c>
      <c r="B499" s="2" t="s">
        <v>904</v>
      </c>
      <c r="C499" s="2" t="s">
        <v>168</v>
      </c>
      <c r="D499" s="2" t="s">
        <v>885</v>
      </c>
      <c r="E499" s="2" t="s">
        <v>886</v>
      </c>
    </row>
    <row r="500" spans="1:5" ht="38.25" x14ac:dyDescent="0.2">
      <c r="A500" s="2" t="s">
        <v>884</v>
      </c>
      <c r="B500" s="2" t="s">
        <v>905</v>
      </c>
      <c r="C500" s="2" t="s">
        <v>168</v>
      </c>
      <c r="D500" s="2" t="s">
        <v>906</v>
      </c>
      <c r="E500" s="2" t="s">
        <v>889</v>
      </c>
    </row>
    <row r="501" spans="1:5" ht="38.25" x14ac:dyDescent="0.2">
      <c r="A501" s="2" t="s">
        <v>884</v>
      </c>
      <c r="B501" s="2" t="s">
        <v>907</v>
      </c>
      <c r="C501" s="2" t="s">
        <v>168</v>
      </c>
      <c r="D501" s="2" t="s">
        <v>906</v>
      </c>
      <c r="E501" s="2" t="s">
        <v>889</v>
      </c>
    </row>
    <row r="502" spans="1:5" ht="38.25" x14ac:dyDescent="0.2">
      <c r="A502" s="2" t="s">
        <v>884</v>
      </c>
      <c r="B502" s="2" t="s">
        <v>908</v>
      </c>
      <c r="C502" s="2" t="s">
        <v>168</v>
      </c>
      <c r="D502" s="2" t="s">
        <v>906</v>
      </c>
      <c r="E502" s="2" t="s">
        <v>889</v>
      </c>
    </row>
    <row r="503" spans="1:5" ht="38.25" x14ac:dyDescent="0.2">
      <c r="A503" s="2" t="s">
        <v>884</v>
      </c>
      <c r="B503" s="2" t="s">
        <v>909</v>
      </c>
      <c r="C503" s="2" t="s">
        <v>168</v>
      </c>
      <c r="D503" s="2" t="s">
        <v>906</v>
      </c>
      <c r="E503" s="2" t="s">
        <v>889</v>
      </c>
    </row>
    <row r="504" spans="1:5" ht="38.25" x14ac:dyDescent="0.2">
      <c r="A504" s="2" t="s">
        <v>884</v>
      </c>
      <c r="B504" s="2" t="s">
        <v>910</v>
      </c>
      <c r="C504" s="2" t="s">
        <v>168</v>
      </c>
      <c r="D504" s="2" t="s">
        <v>906</v>
      </c>
      <c r="E504" s="2" t="s">
        <v>889</v>
      </c>
    </row>
    <row r="505" spans="1:5" ht="38.25" x14ac:dyDescent="0.2">
      <c r="A505" s="2" t="s">
        <v>884</v>
      </c>
      <c r="B505" s="2" t="s">
        <v>911</v>
      </c>
      <c r="C505" s="2" t="s">
        <v>168</v>
      </c>
      <c r="D505" s="2" t="s">
        <v>906</v>
      </c>
      <c r="E505" s="2" t="s">
        <v>889</v>
      </c>
    </row>
    <row r="506" spans="1:5" ht="25.5" x14ac:dyDescent="0.2">
      <c r="A506" s="2" t="s">
        <v>884</v>
      </c>
      <c r="B506" s="2" t="s">
        <v>912</v>
      </c>
      <c r="C506" s="2" t="s">
        <v>168</v>
      </c>
      <c r="D506" s="2" t="s">
        <v>913</v>
      </c>
      <c r="E506" s="2" t="s">
        <v>914</v>
      </c>
    </row>
    <row r="507" spans="1:5" ht="38.25" x14ac:dyDescent="0.2">
      <c r="A507" s="2" t="s">
        <v>884</v>
      </c>
      <c r="B507" s="2" t="s">
        <v>915</v>
      </c>
      <c r="C507" s="10" t="s">
        <v>41</v>
      </c>
      <c r="D507" s="2" t="s">
        <v>916</v>
      </c>
      <c r="E507" s="2" t="s">
        <v>889</v>
      </c>
    </row>
    <row r="508" spans="1:5" ht="38.25" x14ac:dyDescent="0.2">
      <c r="A508" s="2" t="s">
        <v>884</v>
      </c>
      <c r="B508" s="2" t="s">
        <v>917</v>
      </c>
      <c r="C508" s="10" t="s">
        <v>41</v>
      </c>
      <c r="D508" s="2" t="s">
        <v>916</v>
      </c>
      <c r="E508" s="2" t="s">
        <v>889</v>
      </c>
    </row>
    <row r="509" spans="1:5" ht="38.25" x14ac:dyDescent="0.2">
      <c r="A509" s="2" t="s">
        <v>884</v>
      </c>
      <c r="B509" s="2" t="s">
        <v>918</v>
      </c>
      <c r="C509" s="10" t="s">
        <v>41</v>
      </c>
      <c r="D509" s="2" t="s">
        <v>916</v>
      </c>
      <c r="E509" s="2" t="s">
        <v>889</v>
      </c>
    </row>
    <row r="510" spans="1:5" ht="38.25" x14ac:dyDescent="0.2">
      <c r="A510" s="2" t="s">
        <v>884</v>
      </c>
      <c r="B510" s="2" t="s">
        <v>919</v>
      </c>
      <c r="C510" s="10" t="s">
        <v>41</v>
      </c>
      <c r="D510" s="2" t="s">
        <v>916</v>
      </c>
      <c r="E510" s="2" t="s">
        <v>889</v>
      </c>
    </row>
    <row r="511" spans="1:5" ht="38.25" x14ac:dyDescent="0.2">
      <c r="A511" s="2" t="s">
        <v>884</v>
      </c>
      <c r="B511" s="2" t="s">
        <v>920</v>
      </c>
      <c r="C511" s="10" t="s">
        <v>41</v>
      </c>
      <c r="D511" s="2" t="s">
        <v>916</v>
      </c>
      <c r="E511" s="2" t="s">
        <v>889</v>
      </c>
    </row>
    <row r="512" spans="1:5" ht="38.25" x14ac:dyDescent="0.2">
      <c r="A512" s="2" t="s">
        <v>884</v>
      </c>
      <c r="B512" s="2" t="s">
        <v>921</v>
      </c>
      <c r="C512" s="10" t="s">
        <v>41</v>
      </c>
      <c r="D512" s="2" t="s">
        <v>916</v>
      </c>
      <c r="E512" s="2" t="s">
        <v>889</v>
      </c>
    </row>
    <row r="513" spans="1:5" ht="38.25" x14ac:dyDescent="0.2">
      <c r="A513" s="2" t="s">
        <v>884</v>
      </c>
      <c r="B513" s="2" t="s">
        <v>922</v>
      </c>
      <c r="C513" s="10" t="s">
        <v>41</v>
      </c>
      <c r="D513" s="2" t="s">
        <v>923</v>
      </c>
      <c r="E513" s="2" t="s">
        <v>889</v>
      </c>
    </row>
    <row r="514" spans="1:5" ht="38.25" x14ac:dyDescent="0.2">
      <c r="A514" s="2" t="s">
        <v>884</v>
      </c>
      <c r="B514" s="2" t="s">
        <v>924</v>
      </c>
      <c r="C514" s="10" t="s">
        <v>41</v>
      </c>
      <c r="D514" s="2" t="s">
        <v>925</v>
      </c>
      <c r="E514" s="2" t="s">
        <v>889</v>
      </c>
    </row>
    <row r="515" spans="1:5" ht="38.25" x14ac:dyDescent="0.2">
      <c r="A515" s="2" t="s">
        <v>884</v>
      </c>
      <c r="B515" s="2" t="s">
        <v>926</v>
      </c>
      <c r="C515" s="10" t="s">
        <v>41</v>
      </c>
      <c r="D515" s="2" t="s">
        <v>927</v>
      </c>
      <c r="E515" s="2" t="s">
        <v>889</v>
      </c>
    </row>
    <row r="516" spans="1:5" ht="38.25" x14ac:dyDescent="0.2">
      <c r="A516" s="2" t="s">
        <v>884</v>
      </c>
      <c r="B516" s="2" t="s">
        <v>928</v>
      </c>
      <c r="C516" s="10" t="s">
        <v>41</v>
      </c>
      <c r="D516" s="2" t="s">
        <v>927</v>
      </c>
      <c r="E516" s="2" t="s">
        <v>889</v>
      </c>
    </row>
    <row r="517" spans="1:5" ht="38.25" x14ac:dyDescent="0.2">
      <c r="A517" s="2" t="s">
        <v>884</v>
      </c>
      <c r="B517" s="2" t="s">
        <v>929</v>
      </c>
      <c r="C517" s="10" t="s">
        <v>41</v>
      </c>
      <c r="D517" s="2" t="s">
        <v>927</v>
      </c>
      <c r="E517" s="2" t="s">
        <v>889</v>
      </c>
    </row>
    <row r="518" spans="1:5" ht="38.25" x14ac:dyDescent="0.2">
      <c r="A518" s="2" t="s">
        <v>884</v>
      </c>
      <c r="B518" s="2" t="s">
        <v>930</v>
      </c>
      <c r="C518" s="10" t="s">
        <v>41</v>
      </c>
      <c r="D518" s="2" t="s">
        <v>927</v>
      </c>
      <c r="E518" s="2" t="s">
        <v>889</v>
      </c>
    </row>
    <row r="519" spans="1:5" ht="38.25" x14ac:dyDescent="0.2">
      <c r="A519" s="2" t="s">
        <v>884</v>
      </c>
      <c r="B519" s="2" t="s">
        <v>931</v>
      </c>
      <c r="C519" s="10" t="s">
        <v>41</v>
      </c>
      <c r="D519" s="2" t="s">
        <v>932</v>
      </c>
      <c r="E519" s="2" t="s">
        <v>889</v>
      </c>
    </row>
    <row r="520" spans="1:5" ht="38.25" x14ac:dyDescent="0.2">
      <c r="A520" s="2" t="s">
        <v>884</v>
      </c>
      <c r="B520" s="2" t="s">
        <v>933</v>
      </c>
      <c r="C520" s="10" t="s">
        <v>41</v>
      </c>
      <c r="D520" s="2" t="s">
        <v>934</v>
      </c>
      <c r="E520" s="2" t="s">
        <v>889</v>
      </c>
    </row>
    <row r="521" spans="1:5" ht="38.25" x14ac:dyDescent="0.2">
      <c r="A521" s="2" t="s">
        <v>884</v>
      </c>
      <c r="B521" s="2" t="s">
        <v>935</v>
      </c>
      <c r="C521" s="10" t="s">
        <v>41</v>
      </c>
      <c r="D521" s="2" t="s">
        <v>934</v>
      </c>
      <c r="E521" s="2" t="s">
        <v>889</v>
      </c>
    </row>
    <row r="522" spans="1:5" ht="38.25" x14ac:dyDescent="0.2">
      <c r="A522" s="2" t="s">
        <v>884</v>
      </c>
      <c r="B522" s="2" t="s">
        <v>936</v>
      </c>
      <c r="C522" s="10" t="s">
        <v>41</v>
      </c>
      <c r="D522" s="2" t="s">
        <v>934</v>
      </c>
      <c r="E522" s="2" t="s">
        <v>889</v>
      </c>
    </row>
    <row r="523" spans="1:5" ht="38.25" x14ac:dyDescent="0.2">
      <c r="A523" s="2" t="s">
        <v>884</v>
      </c>
      <c r="B523" s="2" t="s">
        <v>937</v>
      </c>
      <c r="C523" s="10" t="s">
        <v>41</v>
      </c>
      <c r="D523" s="2" t="s">
        <v>934</v>
      </c>
      <c r="E523" s="2" t="s">
        <v>889</v>
      </c>
    </row>
    <row r="524" spans="1:5" ht="38.25" x14ac:dyDescent="0.2">
      <c r="A524" s="2" t="s">
        <v>884</v>
      </c>
      <c r="B524" s="2" t="s">
        <v>938</v>
      </c>
      <c r="C524" s="10" t="s">
        <v>41</v>
      </c>
      <c r="D524" s="2" t="s">
        <v>939</v>
      </c>
      <c r="E524" s="2" t="s">
        <v>940</v>
      </c>
    </row>
    <row r="525" spans="1:5" ht="51" x14ac:dyDescent="0.2">
      <c r="A525" s="2" t="s">
        <v>884</v>
      </c>
      <c r="B525" s="2" t="s">
        <v>941</v>
      </c>
      <c r="C525" s="10" t="s">
        <v>41</v>
      </c>
      <c r="D525" s="2" t="s">
        <v>942</v>
      </c>
      <c r="E525" s="2" t="s">
        <v>943</v>
      </c>
    </row>
    <row r="526" spans="1:5" ht="63.75" x14ac:dyDescent="0.2">
      <c r="A526" s="2" t="s">
        <v>884</v>
      </c>
      <c r="B526" s="2" t="s">
        <v>935</v>
      </c>
      <c r="C526" s="10" t="s">
        <v>41</v>
      </c>
      <c r="D526" s="2" t="s">
        <v>944</v>
      </c>
      <c r="E526" s="2" t="s">
        <v>945</v>
      </c>
    </row>
    <row r="527" spans="1:5" ht="25.5" x14ac:dyDescent="0.2">
      <c r="A527" s="2" t="s">
        <v>884</v>
      </c>
      <c r="B527" s="2" t="s">
        <v>946</v>
      </c>
      <c r="C527" s="2" t="s">
        <v>53</v>
      </c>
      <c r="D527" s="2" t="s">
        <v>947</v>
      </c>
      <c r="E527" s="2" t="s">
        <v>948</v>
      </c>
    </row>
    <row r="528" spans="1:5" ht="25.5" x14ac:dyDescent="0.2">
      <c r="A528" s="2" t="s">
        <v>884</v>
      </c>
      <c r="B528" s="2" t="s">
        <v>949</v>
      </c>
      <c r="C528" s="2" t="s">
        <v>53</v>
      </c>
      <c r="D528" s="2" t="s">
        <v>950</v>
      </c>
      <c r="E528" s="2" t="s">
        <v>886</v>
      </c>
    </row>
    <row r="529" spans="1:5" ht="25.5" x14ac:dyDescent="0.2">
      <c r="A529" s="2" t="s">
        <v>884</v>
      </c>
      <c r="B529" s="2" t="s">
        <v>951</v>
      </c>
      <c r="C529" s="2" t="s">
        <v>53</v>
      </c>
      <c r="D529" s="2" t="s">
        <v>952</v>
      </c>
      <c r="E529" s="2" t="s">
        <v>953</v>
      </c>
    </row>
    <row r="530" spans="1:5" x14ac:dyDescent="0.2">
      <c r="A530" s="2" t="s">
        <v>884</v>
      </c>
      <c r="B530" s="2" t="s">
        <v>954</v>
      </c>
      <c r="C530" s="2" t="s">
        <v>53</v>
      </c>
      <c r="D530" s="2" t="s">
        <v>955</v>
      </c>
      <c r="E530" s="2" t="s">
        <v>956</v>
      </c>
    </row>
    <row r="531" spans="1:5" ht="25.5" x14ac:dyDescent="0.2">
      <c r="A531" s="2" t="s">
        <v>884</v>
      </c>
      <c r="B531" s="2" t="s">
        <v>957</v>
      </c>
      <c r="C531" s="2" t="s">
        <v>53</v>
      </c>
      <c r="D531" s="2" t="s">
        <v>958</v>
      </c>
      <c r="E531" s="2" t="s">
        <v>959</v>
      </c>
    </row>
    <row r="532" spans="1:5" x14ac:dyDescent="0.2">
      <c r="A532" s="2" t="s">
        <v>884</v>
      </c>
      <c r="B532" s="2" t="s">
        <v>960</v>
      </c>
      <c r="C532" s="2" t="s">
        <v>53</v>
      </c>
      <c r="D532" s="2" t="s">
        <v>961</v>
      </c>
      <c r="E532" s="2" t="s">
        <v>962</v>
      </c>
    </row>
    <row r="533" spans="1:5" ht="38.25" x14ac:dyDescent="0.2">
      <c r="A533" s="2" t="s">
        <v>884</v>
      </c>
      <c r="B533" s="2" t="s">
        <v>963</v>
      </c>
      <c r="C533" s="2" t="s">
        <v>53</v>
      </c>
      <c r="D533" s="2" t="s">
        <v>964</v>
      </c>
      <c r="E533" s="2" t="s">
        <v>965</v>
      </c>
    </row>
    <row r="534" spans="1:5" ht="38.25" x14ac:dyDescent="0.2">
      <c r="A534" s="2" t="s">
        <v>884</v>
      </c>
      <c r="B534" s="2" t="s">
        <v>966</v>
      </c>
      <c r="C534" s="2" t="s">
        <v>53</v>
      </c>
      <c r="D534" s="2" t="s">
        <v>967</v>
      </c>
      <c r="E534" s="2" t="s">
        <v>968</v>
      </c>
    </row>
    <row r="535" spans="1:5" ht="25.5" x14ac:dyDescent="0.2">
      <c r="A535" s="2" t="s">
        <v>884</v>
      </c>
      <c r="B535" s="2" t="s">
        <v>969</v>
      </c>
      <c r="C535" s="10" t="s">
        <v>41</v>
      </c>
      <c r="D535" s="2" t="s">
        <v>970</v>
      </c>
      <c r="E535" s="2" t="s">
        <v>971</v>
      </c>
    </row>
    <row r="536" spans="1:5" ht="25.5" x14ac:dyDescent="0.2">
      <c r="A536" s="2" t="s">
        <v>884</v>
      </c>
      <c r="B536" s="2" t="s">
        <v>972</v>
      </c>
      <c r="C536" s="10" t="s">
        <v>41</v>
      </c>
      <c r="D536" s="2" t="s">
        <v>970</v>
      </c>
      <c r="E536" s="2" t="s">
        <v>971</v>
      </c>
    </row>
    <row r="537" spans="1:5" ht="25.5" x14ac:dyDescent="0.2">
      <c r="A537" s="2" t="s">
        <v>884</v>
      </c>
      <c r="B537" s="2" t="s">
        <v>973</v>
      </c>
      <c r="C537" s="10" t="s">
        <v>41</v>
      </c>
      <c r="D537" s="2" t="s">
        <v>970</v>
      </c>
      <c r="E537" s="2" t="s">
        <v>971</v>
      </c>
    </row>
    <row r="538" spans="1:5" ht="25.5" x14ac:dyDescent="0.2">
      <c r="A538" s="2" t="s">
        <v>884</v>
      </c>
      <c r="B538" s="2" t="s">
        <v>974</v>
      </c>
      <c r="C538" s="10" t="s">
        <v>41</v>
      </c>
      <c r="D538" s="2" t="s">
        <v>970</v>
      </c>
      <c r="E538" s="2" t="s">
        <v>971</v>
      </c>
    </row>
    <row r="539" spans="1:5" ht="127.5" x14ac:dyDescent="0.2">
      <c r="A539" s="2" t="s">
        <v>884</v>
      </c>
      <c r="B539" s="2" t="s">
        <v>975</v>
      </c>
      <c r="C539" s="10" t="s">
        <v>41</v>
      </c>
      <c r="D539" s="2" t="s">
        <v>976</v>
      </c>
      <c r="E539" s="2" t="s">
        <v>977</v>
      </c>
    </row>
    <row r="540" spans="1:5" ht="153" x14ac:dyDescent="0.2">
      <c r="A540" s="2" t="s">
        <v>884</v>
      </c>
      <c r="B540" s="2" t="s">
        <v>978</v>
      </c>
      <c r="C540" s="10" t="s">
        <v>41</v>
      </c>
      <c r="D540" s="2" t="s">
        <v>979</v>
      </c>
      <c r="E540" s="2" t="s">
        <v>980</v>
      </c>
    </row>
    <row r="541" spans="1:5" ht="165.75" x14ac:dyDescent="0.2">
      <c r="A541" s="2" t="s">
        <v>884</v>
      </c>
      <c r="B541" s="2" t="s">
        <v>981</v>
      </c>
      <c r="C541" s="10" t="s">
        <v>41</v>
      </c>
      <c r="D541" s="2" t="s">
        <v>982</v>
      </c>
      <c r="E541" s="2" t="s">
        <v>983</v>
      </c>
    </row>
    <row r="542" spans="1:5" ht="76.5" x14ac:dyDescent="0.2">
      <c r="A542" s="2" t="s">
        <v>884</v>
      </c>
      <c r="B542" s="2" t="s">
        <v>984</v>
      </c>
      <c r="C542" s="10" t="s">
        <v>41</v>
      </c>
      <c r="D542" s="2" t="s">
        <v>985</v>
      </c>
      <c r="E542" s="2" t="s">
        <v>986</v>
      </c>
    </row>
    <row r="543" spans="1:5" ht="38.25" x14ac:dyDescent="0.2">
      <c r="A543" s="2" t="s">
        <v>884</v>
      </c>
      <c r="B543" s="2" t="s">
        <v>987</v>
      </c>
      <c r="C543" s="10" t="s">
        <v>41</v>
      </c>
      <c r="D543" s="2" t="s">
        <v>988</v>
      </c>
      <c r="E543" s="2" t="s">
        <v>989</v>
      </c>
    </row>
    <row r="544" spans="1:5" ht="38.25" x14ac:dyDescent="0.2">
      <c r="A544" s="2" t="s">
        <v>884</v>
      </c>
      <c r="B544" s="2" t="s">
        <v>990</v>
      </c>
      <c r="C544" s="10" t="s">
        <v>41</v>
      </c>
      <c r="D544" s="2" t="s">
        <v>991</v>
      </c>
      <c r="E544" s="2" t="s">
        <v>992</v>
      </c>
    </row>
    <row r="545" spans="1:5" ht="25.5" x14ac:dyDescent="0.2">
      <c r="A545" s="2" t="s">
        <v>884</v>
      </c>
      <c r="B545" s="2" t="s">
        <v>993</v>
      </c>
      <c r="C545" s="2" t="s">
        <v>7</v>
      </c>
      <c r="D545" s="2" t="s">
        <v>885</v>
      </c>
      <c r="E545" s="2" t="s">
        <v>886</v>
      </c>
    </row>
    <row r="546" spans="1:5" ht="25.5" x14ac:dyDescent="0.2">
      <c r="A546" s="2" t="s">
        <v>884</v>
      </c>
      <c r="B546" s="2" t="s">
        <v>994</v>
      </c>
      <c r="C546" s="2" t="s">
        <v>7</v>
      </c>
      <c r="D546" s="2" t="s">
        <v>995</v>
      </c>
    </row>
    <row r="547" spans="1:5" ht="38.25" x14ac:dyDescent="0.2">
      <c r="A547" s="2" t="s">
        <v>884</v>
      </c>
      <c r="B547" s="2" t="s">
        <v>462</v>
      </c>
      <c r="C547" s="2" t="s">
        <v>7</v>
      </c>
      <c r="D547" s="2" t="s">
        <v>996</v>
      </c>
      <c r="E547" s="2" t="s">
        <v>889</v>
      </c>
    </row>
    <row r="548" spans="1:5" ht="38.25" x14ac:dyDescent="0.2">
      <c r="A548" s="2" t="s">
        <v>884</v>
      </c>
      <c r="B548" s="2" t="s">
        <v>997</v>
      </c>
      <c r="C548" s="2" t="s">
        <v>7</v>
      </c>
      <c r="D548" s="2" t="s">
        <v>998</v>
      </c>
      <c r="E548" s="2" t="s">
        <v>889</v>
      </c>
    </row>
    <row r="549" spans="1:5" ht="38.25" x14ac:dyDescent="0.2">
      <c r="A549" s="2" t="s">
        <v>884</v>
      </c>
      <c r="B549" s="2" t="s">
        <v>999</v>
      </c>
      <c r="C549" s="2" t="s">
        <v>7</v>
      </c>
      <c r="D549" s="2" t="s">
        <v>1000</v>
      </c>
      <c r="E549" s="2" t="s">
        <v>889</v>
      </c>
    </row>
    <row r="550" spans="1:5" ht="38.25" x14ac:dyDescent="0.2">
      <c r="A550" s="2" t="s">
        <v>884</v>
      </c>
      <c r="B550" s="2" t="s">
        <v>1001</v>
      </c>
      <c r="C550" s="2" t="s">
        <v>7</v>
      </c>
      <c r="D550" s="2" t="s">
        <v>1002</v>
      </c>
      <c r="E550" s="2" t="s">
        <v>889</v>
      </c>
    </row>
    <row r="551" spans="1:5" ht="38.25" x14ac:dyDescent="0.2">
      <c r="A551" s="2" t="s">
        <v>884</v>
      </c>
      <c r="B551" s="2" t="s">
        <v>1003</v>
      </c>
      <c r="C551" s="2" t="s">
        <v>7</v>
      </c>
      <c r="D551" s="2" t="s">
        <v>1004</v>
      </c>
      <c r="E551" s="2" t="s">
        <v>889</v>
      </c>
    </row>
    <row r="552" spans="1:5" ht="38.25" x14ac:dyDescent="0.2">
      <c r="A552" s="2" t="s">
        <v>884</v>
      </c>
      <c r="B552" s="2" t="s">
        <v>1005</v>
      </c>
      <c r="C552" s="2" t="s">
        <v>7</v>
      </c>
      <c r="D552" s="2" t="s">
        <v>1006</v>
      </c>
      <c r="E552" s="2" t="s">
        <v>889</v>
      </c>
    </row>
    <row r="553" spans="1:5" ht="38.25" x14ac:dyDescent="0.2">
      <c r="A553" s="2" t="s">
        <v>884</v>
      </c>
      <c r="B553" s="2" t="s">
        <v>1007</v>
      </c>
      <c r="C553" s="2" t="s">
        <v>7</v>
      </c>
      <c r="D553" s="2" t="s">
        <v>1008</v>
      </c>
      <c r="E553" s="2" t="s">
        <v>889</v>
      </c>
    </row>
    <row r="554" spans="1:5" ht="38.25" x14ac:dyDescent="0.2">
      <c r="A554" s="2" t="s">
        <v>884</v>
      </c>
      <c r="B554" s="2" t="s">
        <v>1009</v>
      </c>
      <c r="C554" s="2" t="s">
        <v>7</v>
      </c>
      <c r="D554" s="2" t="s">
        <v>1010</v>
      </c>
      <c r="E554" s="2" t="s">
        <v>889</v>
      </c>
    </row>
    <row r="555" spans="1:5" ht="25.5" x14ac:dyDescent="0.2">
      <c r="A555" s="2" t="s">
        <v>884</v>
      </c>
      <c r="B555" s="2" t="s">
        <v>1011</v>
      </c>
      <c r="C555" s="2" t="s">
        <v>7</v>
      </c>
      <c r="D555" s="2" t="s">
        <v>1012</v>
      </c>
      <c r="E555" s="2" t="s">
        <v>1013</v>
      </c>
    </row>
    <row r="556" spans="1:5" ht="25.5" x14ac:dyDescent="0.2">
      <c r="A556" s="2" t="s">
        <v>884</v>
      </c>
      <c r="B556" s="2" t="s">
        <v>1014</v>
      </c>
      <c r="C556" s="2" t="s">
        <v>7</v>
      </c>
      <c r="D556" s="2" t="s">
        <v>1015</v>
      </c>
    </row>
    <row r="557" spans="1:5" ht="38.25" x14ac:dyDescent="0.2">
      <c r="A557" s="2" t="s">
        <v>884</v>
      </c>
      <c r="B557" s="2" t="s">
        <v>1016</v>
      </c>
      <c r="C557" s="2" t="s">
        <v>7</v>
      </c>
      <c r="D557" s="2" t="s">
        <v>1017</v>
      </c>
      <c r="E557" s="2" t="s">
        <v>1018</v>
      </c>
    </row>
    <row r="558" spans="1:5" ht="25.5" x14ac:dyDescent="0.2">
      <c r="A558" s="2" t="s">
        <v>884</v>
      </c>
      <c r="B558" s="2" t="s">
        <v>1019</v>
      </c>
      <c r="C558" s="2" t="s">
        <v>7</v>
      </c>
      <c r="D558" s="2" t="s">
        <v>1020</v>
      </c>
      <c r="E558" s="2" t="s">
        <v>1021</v>
      </c>
    </row>
    <row r="559" spans="1:5" ht="76.5" x14ac:dyDescent="0.2">
      <c r="A559" s="2" t="s">
        <v>884</v>
      </c>
      <c r="B559" s="2" t="s">
        <v>1022</v>
      </c>
      <c r="C559" s="2" t="s">
        <v>7</v>
      </c>
      <c r="D559" s="2" t="s">
        <v>1023</v>
      </c>
      <c r="E559" s="2" t="s">
        <v>1024</v>
      </c>
    </row>
    <row r="560" spans="1:5" ht="89.25" x14ac:dyDescent="0.2">
      <c r="A560" s="2" t="s">
        <v>884</v>
      </c>
      <c r="B560" s="2" t="s">
        <v>1025</v>
      </c>
      <c r="C560" s="2" t="s">
        <v>7</v>
      </c>
      <c r="D560" s="2" t="s">
        <v>1026</v>
      </c>
      <c r="E560" s="2" t="s">
        <v>1027</v>
      </c>
    </row>
    <row r="561" spans="1:5" x14ac:dyDescent="0.2">
      <c r="A561" s="3" t="s">
        <v>1028</v>
      </c>
      <c r="B561" s="2" t="s">
        <v>1029</v>
      </c>
      <c r="C561" s="2" t="s">
        <v>12</v>
      </c>
      <c r="D561" s="2" t="s">
        <v>1030</v>
      </c>
      <c r="E561" s="3" t="s">
        <v>1031</v>
      </c>
    </row>
    <row r="562" spans="1:5" ht="25.5" x14ac:dyDescent="0.2">
      <c r="A562" s="3" t="s">
        <v>1028</v>
      </c>
      <c r="B562" s="2" t="s">
        <v>1032</v>
      </c>
      <c r="C562" s="2" t="s">
        <v>168</v>
      </c>
      <c r="D562" s="2" t="s">
        <v>1033</v>
      </c>
      <c r="E562" s="3" t="s">
        <v>586</v>
      </c>
    </row>
    <row r="563" spans="1:5" ht="25.5" x14ac:dyDescent="0.2">
      <c r="A563" s="3" t="s">
        <v>1028</v>
      </c>
      <c r="B563" s="2" t="s">
        <v>1034</v>
      </c>
      <c r="C563" s="10" t="s">
        <v>41</v>
      </c>
      <c r="D563" s="2" t="s">
        <v>1033</v>
      </c>
      <c r="E563" s="3" t="s">
        <v>586</v>
      </c>
    </row>
    <row r="564" spans="1:5" ht="25.5" x14ac:dyDescent="0.2">
      <c r="A564" s="3" t="s">
        <v>1028</v>
      </c>
      <c r="B564" s="2" t="s">
        <v>1035</v>
      </c>
      <c r="C564" s="10" t="s">
        <v>41</v>
      </c>
      <c r="D564" s="2" t="s">
        <v>1036</v>
      </c>
      <c r="E564" s="3" t="s">
        <v>1037</v>
      </c>
    </row>
    <row r="565" spans="1:5" ht="25.5" x14ac:dyDescent="0.2">
      <c r="A565" s="3" t="s">
        <v>1028</v>
      </c>
      <c r="B565" s="2" t="s">
        <v>1038</v>
      </c>
      <c r="C565" s="10" t="s">
        <v>41</v>
      </c>
      <c r="D565" s="2" t="s">
        <v>1039</v>
      </c>
      <c r="E565" s="3" t="s">
        <v>1037</v>
      </c>
    </row>
    <row r="566" spans="1:5" ht="25.5" x14ac:dyDescent="0.2">
      <c r="A566" s="3" t="s">
        <v>1028</v>
      </c>
      <c r="B566" s="2" t="s">
        <v>1040</v>
      </c>
      <c r="C566" s="10" t="s">
        <v>41</v>
      </c>
      <c r="D566" s="2" t="s">
        <v>1041</v>
      </c>
      <c r="E566" s="3" t="s">
        <v>1042</v>
      </c>
    </row>
    <row r="567" spans="1:5" ht="38.25" x14ac:dyDescent="0.2">
      <c r="A567" s="3" t="s">
        <v>1028</v>
      </c>
      <c r="B567" s="2" t="s">
        <v>1043</v>
      </c>
      <c r="C567" s="10" t="s">
        <v>41</v>
      </c>
      <c r="D567" s="2" t="s">
        <v>1044</v>
      </c>
      <c r="E567" s="3" t="s">
        <v>1042</v>
      </c>
    </row>
    <row r="568" spans="1:5" ht="25.5" x14ac:dyDescent="0.2">
      <c r="A568" s="3" t="s">
        <v>1028</v>
      </c>
      <c r="B568" s="2" t="s">
        <v>1045</v>
      </c>
      <c r="C568" s="10" t="s">
        <v>41</v>
      </c>
      <c r="D568" s="2" t="s">
        <v>1046</v>
      </c>
      <c r="E568" s="3" t="s">
        <v>1037</v>
      </c>
    </row>
    <row r="569" spans="1:5" ht="25.5" x14ac:dyDescent="0.2">
      <c r="A569" s="3" t="s">
        <v>1028</v>
      </c>
      <c r="B569" s="2" t="s">
        <v>293</v>
      </c>
      <c r="C569" s="10" t="s">
        <v>41</v>
      </c>
      <c r="D569" s="2" t="s">
        <v>1047</v>
      </c>
      <c r="E569" s="3" t="s">
        <v>1048</v>
      </c>
    </row>
    <row r="570" spans="1:5" ht="25.5" x14ac:dyDescent="0.2">
      <c r="A570" s="3" t="s">
        <v>1028</v>
      </c>
      <c r="B570" s="2" t="s">
        <v>1049</v>
      </c>
      <c r="C570" s="10" t="s">
        <v>41</v>
      </c>
      <c r="D570" s="2" t="s">
        <v>1047</v>
      </c>
      <c r="E570" s="3" t="s">
        <v>1048</v>
      </c>
    </row>
    <row r="571" spans="1:5" ht="25.5" x14ac:dyDescent="0.2">
      <c r="A571" s="3" t="s">
        <v>1028</v>
      </c>
      <c r="B571" s="2" t="s">
        <v>1050</v>
      </c>
      <c r="C571" s="10" t="s">
        <v>41</v>
      </c>
      <c r="D571" s="2" t="s">
        <v>1051</v>
      </c>
      <c r="E571" s="3" t="s">
        <v>1052</v>
      </c>
    </row>
    <row r="572" spans="1:5" ht="25.5" x14ac:dyDescent="0.2">
      <c r="A572" s="3" t="s">
        <v>1028</v>
      </c>
      <c r="B572" s="2" t="s">
        <v>1053</v>
      </c>
      <c r="C572" s="10" t="s">
        <v>41</v>
      </c>
      <c r="D572" s="2" t="s">
        <v>1051</v>
      </c>
      <c r="E572" s="3" t="s">
        <v>1052</v>
      </c>
    </row>
    <row r="573" spans="1:5" ht="25.5" x14ac:dyDescent="0.2">
      <c r="A573" s="3" t="s">
        <v>1028</v>
      </c>
      <c r="B573" s="3" t="s">
        <v>1054</v>
      </c>
      <c r="C573" s="10" t="s">
        <v>41</v>
      </c>
      <c r="D573" s="3" t="s">
        <v>1055</v>
      </c>
      <c r="E573" s="3" t="s">
        <v>1052</v>
      </c>
    </row>
    <row r="574" spans="1:5" ht="25.5" x14ac:dyDescent="0.2">
      <c r="A574" s="3" t="s">
        <v>1028</v>
      </c>
      <c r="B574" s="2" t="s">
        <v>1056</v>
      </c>
      <c r="C574" s="10" t="s">
        <v>41</v>
      </c>
      <c r="D574" s="2" t="s">
        <v>1057</v>
      </c>
      <c r="E574" s="3" t="s">
        <v>1058</v>
      </c>
    </row>
    <row r="575" spans="1:5" ht="25.5" x14ac:dyDescent="0.2">
      <c r="A575" s="3" t="s">
        <v>1028</v>
      </c>
      <c r="B575" s="2" t="s">
        <v>1059</v>
      </c>
      <c r="C575" s="2" t="s">
        <v>7</v>
      </c>
      <c r="D575" s="2" t="s">
        <v>1060</v>
      </c>
      <c r="E575" s="3" t="s">
        <v>1061</v>
      </c>
    </row>
    <row r="576" spans="1:5" ht="25.5" x14ac:dyDescent="0.2">
      <c r="A576" s="3" t="s">
        <v>1028</v>
      </c>
      <c r="B576" s="2" t="s">
        <v>1062</v>
      </c>
      <c r="C576" s="2" t="s">
        <v>7</v>
      </c>
      <c r="D576" s="2" t="s">
        <v>1063</v>
      </c>
      <c r="E576" s="3" t="s">
        <v>586</v>
      </c>
    </row>
    <row r="577" spans="1:5" x14ac:dyDescent="0.2">
      <c r="A577" s="3" t="s">
        <v>1028</v>
      </c>
      <c r="B577" s="2" t="s">
        <v>1064</v>
      </c>
      <c r="C577" s="2" t="s">
        <v>7</v>
      </c>
      <c r="D577" s="2" t="s">
        <v>1065</v>
      </c>
      <c r="E577" s="3" t="s">
        <v>1066</v>
      </c>
    </row>
    <row r="578" spans="1:5" x14ac:dyDescent="0.2">
      <c r="A578" s="3" t="s">
        <v>1028</v>
      </c>
      <c r="B578" s="2" t="s">
        <v>1067</v>
      </c>
      <c r="C578" s="2" t="s">
        <v>7</v>
      </c>
      <c r="D578" s="2" t="s">
        <v>1068</v>
      </c>
      <c r="E578" s="3" t="s">
        <v>1069</v>
      </c>
    </row>
    <row r="579" spans="1:5" x14ac:dyDescent="0.2">
      <c r="A579" s="3" t="s">
        <v>1028</v>
      </c>
      <c r="B579" s="2" t="s">
        <v>1070</v>
      </c>
      <c r="C579" s="2" t="s">
        <v>7</v>
      </c>
      <c r="D579" s="2" t="s">
        <v>1068</v>
      </c>
      <c r="E579" s="3" t="s">
        <v>1069</v>
      </c>
    </row>
    <row r="580" spans="1:5" ht="25.5" x14ac:dyDescent="0.2">
      <c r="A580" s="3" t="s">
        <v>1028</v>
      </c>
      <c r="B580" s="2" t="s">
        <v>649</v>
      </c>
      <c r="C580" s="2" t="s">
        <v>7</v>
      </c>
      <c r="D580" s="2" t="s">
        <v>1071</v>
      </c>
      <c r="E580" s="3" t="s">
        <v>1072</v>
      </c>
    </row>
    <row r="581" spans="1:5" x14ac:dyDescent="0.2">
      <c r="A581" s="3" t="s">
        <v>1028</v>
      </c>
      <c r="B581" s="2" t="s">
        <v>1073</v>
      </c>
      <c r="C581" s="2" t="s">
        <v>7</v>
      </c>
      <c r="D581" s="2" t="s">
        <v>1074</v>
      </c>
      <c r="E581" s="3" t="s">
        <v>1072</v>
      </c>
    </row>
    <row r="582" spans="1:5" ht="25.5" x14ac:dyDescent="0.2">
      <c r="A582" s="3" t="s">
        <v>1028</v>
      </c>
      <c r="B582" s="2" t="s">
        <v>1075</v>
      </c>
      <c r="C582" s="2" t="s">
        <v>7</v>
      </c>
      <c r="D582" s="2" t="s">
        <v>1076</v>
      </c>
      <c r="E582" s="3" t="s">
        <v>1077</v>
      </c>
    </row>
    <row r="583" spans="1:5" ht="25.5" x14ac:dyDescent="0.2">
      <c r="A583" s="3" t="s">
        <v>1028</v>
      </c>
      <c r="B583" s="2" t="s">
        <v>1078</v>
      </c>
      <c r="C583" s="2" t="s">
        <v>7</v>
      </c>
      <c r="D583" s="2" t="s">
        <v>1079</v>
      </c>
      <c r="E583" s="3" t="s">
        <v>1080</v>
      </c>
    </row>
    <row r="584" spans="1:5" x14ac:dyDescent="0.2">
      <c r="A584" s="3" t="s">
        <v>1028</v>
      </c>
      <c r="B584" s="2" t="s">
        <v>1081</v>
      </c>
      <c r="C584" s="2" t="s">
        <v>7</v>
      </c>
      <c r="D584" s="2" t="s">
        <v>1082</v>
      </c>
      <c r="E584" s="3" t="s">
        <v>1072</v>
      </c>
    </row>
    <row r="585" spans="1:5" x14ac:dyDescent="0.2">
      <c r="A585" s="3" t="s">
        <v>1028</v>
      </c>
      <c r="B585" s="2" t="s">
        <v>1083</v>
      </c>
      <c r="C585" s="2" t="s">
        <v>7</v>
      </c>
      <c r="D585" s="2" t="s">
        <v>1084</v>
      </c>
      <c r="E585" s="3" t="s">
        <v>1085</v>
      </c>
    </row>
    <row r="586" spans="1:5" ht="25.5" x14ac:dyDescent="0.2">
      <c r="A586" s="3" t="s">
        <v>1028</v>
      </c>
      <c r="B586" s="3" t="s">
        <v>1086</v>
      </c>
      <c r="C586" s="2" t="s">
        <v>7</v>
      </c>
      <c r="D586" s="2" t="s">
        <v>1087</v>
      </c>
      <c r="E586" s="3" t="s">
        <v>1072</v>
      </c>
    </row>
    <row r="587" spans="1:5" x14ac:dyDescent="0.2">
      <c r="A587" s="3" t="s">
        <v>1028</v>
      </c>
      <c r="B587" s="2" t="s">
        <v>1088</v>
      </c>
      <c r="C587" s="2" t="s">
        <v>7</v>
      </c>
      <c r="D587" s="2" t="s">
        <v>1089</v>
      </c>
      <c r="E587" s="3" t="s">
        <v>1072</v>
      </c>
    </row>
    <row r="588" spans="1:5" x14ac:dyDescent="0.2">
      <c r="A588" s="3" t="s">
        <v>1028</v>
      </c>
      <c r="B588" s="2" t="s">
        <v>1090</v>
      </c>
      <c r="C588" s="2" t="s">
        <v>7</v>
      </c>
      <c r="D588" s="2" t="s">
        <v>1082</v>
      </c>
      <c r="E588" s="3" t="s">
        <v>1072</v>
      </c>
    </row>
    <row r="589" spans="1:5" ht="25.5" x14ac:dyDescent="0.2">
      <c r="A589" s="3" t="s">
        <v>1028</v>
      </c>
      <c r="B589" s="2" t="s">
        <v>1091</v>
      </c>
      <c r="C589" s="2" t="s">
        <v>7</v>
      </c>
      <c r="D589" s="3" t="s">
        <v>1092</v>
      </c>
      <c r="E589" s="3" t="s">
        <v>1072</v>
      </c>
    </row>
    <row r="590" spans="1:5" ht="38.25" x14ac:dyDescent="0.2">
      <c r="A590" s="2" t="s">
        <v>1093</v>
      </c>
      <c r="B590" s="2" t="s">
        <v>1094</v>
      </c>
      <c r="C590" s="10" t="s">
        <v>41</v>
      </c>
      <c r="D590" s="10" t="s">
        <v>1095</v>
      </c>
      <c r="E590" s="10" t="s">
        <v>1096</v>
      </c>
    </row>
    <row r="591" spans="1:5" ht="114.75" x14ac:dyDescent="0.2">
      <c r="A591" s="2" t="s">
        <v>1093</v>
      </c>
      <c r="B591" s="2" t="s">
        <v>1097</v>
      </c>
      <c r="C591" s="2" t="s">
        <v>7</v>
      </c>
      <c r="D591" s="2" t="s">
        <v>1098</v>
      </c>
      <c r="E591" s="2" t="s">
        <v>1099</v>
      </c>
    </row>
    <row r="592" spans="1:5" ht="51" x14ac:dyDescent="0.2">
      <c r="A592" s="2" t="s">
        <v>1093</v>
      </c>
      <c r="B592" s="2" t="s">
        <v>1100</v>
      </c>
      <c r="C592" s="2" t="s">
        <v>7</v>
      </c>
      <c r="D592" s="2" t="s">
        <v>1101</v>
      </c>
      <c r="E592" s="2" t="s">
        <v>1102</v>
      </c>
    </row>
    <row r="593" spans="1:5" ht="25.5" x14ac:dyDescent="0.2">
      <c r="A593" s="2" t="s">
        <v>1093</v>
      </c>
      <c r="B593" s="2" t="s">
        <v>1103</v>
      </c>
      <c r="C593" s="2" t="s">
        <v>7</v>
      </c>
      <c r="D593" s="2" t="s">
        <v>1104</v>
      </c>
      <c r="E593" s="2" t="s">
        <v>1105</v>
      </c>
    </row>
    <row r="594" spans="1:5" ht="51" x14ac:dyDescent="0.2">
      <c r="A594" s="2" t="s">
        <v>1093</v>
      </c>
      <c r="B594" s="2" t="s">
        <v>1106</v>
      </c>
      <c r="C594" s="2" t="s">
        <v>7</v>
      </c>
      <c r="D594" s="2" t="s">
        <v>1107</v>
      </c>
      <c r="E594" s="2" t="s">
        <v>1108</v>
      </c>
    </row>
    <row r="595" spans="1:5" ht="25.5" x14ac:dyDescent="0.2">
      <c r="A595" s="2" t="s">
        <v>1093</v>
      </c>
      <c r="B595" s="2" t="s">
        <v>1109</v>
      </c>
      <c r="C595" s="2" t="s">
        <v>7</v>
      </c>
      <c r="D595" s="2" t="s">
        <v>1110</v>
      </c>
      <c r="E595" s="2" t="s">
        <v>1111</v>
      </c>
    </row>
    <row r="596" spans="1:5" ht="38.25" x14ac:dyDescent="0.2">
      <c r="A596" s="2" t="s">
        <v>1093</v>
      </c>
      <c r="B596" s="2" t="s">
        <v>1112</v>
      </c>
      <c r="C596" s="2" t="s">
        <v>7</v>
      </c>
      <c r="D596" s="2" t="s">
        <v>1113</v>
      </c>
      <c r="E596" s="2" t="s">
        <v>1114</v>
      </c>
    </row>
    <row r="597" spans="1:5" ht="38.25" x14ac:dyDescent="0.2">
      <c r="A597" s="2" t="s">
        <v>1093</v>
      </c>
      <c r="B597" s="2" t="s">
        <v>1115</v>
      </c>
      <c r="C597" s="2" t="s">
        <v>7</v>
      </c>
      <c r="D597" s="2" t="s">
        <v>1116</v>
      </c>
      <c r="E597" s="2" t="s">
        <v>1117</v>
      </c>
    </row>
    <row r="598" spans="1:5" x14ac:dyDescent="0.2">
      <c r="A598" s="3" t="s">
        <v>1118</v>
      </c>
      <c r="B598" s="2" t="s">
        <v>1119</v>
      </c>
      <c r="C598" s="2" t="s">
        <v>12</v>
      </c>
      <c r="D598" s="2" t="s">
        <v>1120</v>
      </c>
      <c r="E598" s="2" t="s">
        <v>1121</v>
      </c>
    </row>
    <row r="599" spans="1:5" ht="25.5" x14ac:dyDescent="0.2">
      <c r="A599" s="3" t="s">
        <v>1118</v>
      </c>
      <c r="B599" s="2" t="s">
        <v>1122</v>
      </c>
      <c r="C599" s="2" t="s">
        <v>28</v>
      </c>
      <c r="D599" s="2" t="s">
        <v>1120</v>
      </c>
      <c r="E599" s="2" t="s">
        <v>1123</v>
      </c>
    </row>
    <row r="600" spans="1:5" ht="25.5" x14ac:dyDescent="0.2">
      <c r="A600" s="3" t="s">
        <v>1118</v>
      </c>
      <c r="B600" s="2" t="s">
        <v>1124</v>
      </c>
      <c r="C600" s="2" t="s">
        <v>168</v>
      </c>
      <c r="D600" s="2" t="s">
        <v>1125</v>
      </c>
      <c r="E600" s="2" t="s">
        <v>1126</v>
      </c>
    </row>
    <row r="601" spans="1:5" ht="25.5" x14ac:dyDescent="0.2">
      <c r="A601" s="3" t="s">
        <v>1118</v>
      </c>
      <c r="B601" s="2" t="s">
        <v>1127</v>
      </c>
      <c r="C601" s="2" t="s">
        <v>168</v>
      </c>
      <c r="D601" s="2" t="s">
        <v>1125</v>
      </c>
      <c r="E601" s="2" t="s">
        <v>1126</v>
      </c>
    </row>
    <row r="602" spans="1:5" ht="25.5" x14ac:dyDescent="0.2">
      <c r="A602" s="3" t="s">
        <v>1118</v>
      </c>
      <c r="B602" s="2" t="s">
        <v>1128</v>
      </c>
      <c r="C602" s="10" t="s">
        <v>41</v>
      </c>
      <c r="D602" s="2" t="s">
        <v>1129</v>
      </c>
      <c r="E602" s="2" t="s">
        <v>1130</v>
      </c>
    </row>
    <row r="603" spans="1:5" ht="25.5" x14ac:dyDescent="0.2">
      <c r="A603" s="3" t="s">
        <v>1118</v>
      </c>
      <c r="B603" s="2" t="s">
        <v>1131</v>
      </c>
      <c r="C603" s="10" t="s">
        <v>41</v>
      </c>
      <c r="D603" s="2" t="s">
        <v>1120</v>
      </c>
      <c r="E603" s="2" t="s">
        <v>1130</v>
      </c>
    </row>
    <row r="604" spans="1:5" ht="25.5" x14ac:dyDescent="0.2">
      <c r="A604" s="3" t="s">
        <v>1118</v>
      </c>
      <c r="B604" s="2" t="s">
        <v>1132</v>
      </c>
      <c r="C604" s="10" t="s">
        <v>41</v>
      </c>
      <c r="D604" s="2" t="s">
        <v>1129</v>
      </c>
      <c r="E604" s="2" t="s">
        <v>1130</v>
      </c>
    </row>
    <row r="605" spans="1:5" ht="25.5" x14ac:dyDescent="0.2">
      <c r="A605" s="3" t="s">
        <v>1118</v>
      </c>
      <c r="B605" s="2" t="s">
        <v>1133</v>
      </c>
      <c r="C605" s="10" t="s">
        <v>41</v>
      </c>
      <c r="D605" s="2" t="s">
        <v>1129</v>
      </c>
      <c r="E605" s="2" t="s">
        <v>1130</v>
      </c>
    </row>
    <row r="606" spans="1:5" ht="25.5" x14ac:dyDescent="0.2">
      <c r="A606" s="3" t="s">
        <v>1118</v>
      </c>
      <c r="B606" s="2" t="s">
        <v>1134</v>
      </c>
      <c r="C606" s="10" t="s">
        <v>41</v>
      </c>
      <c r="D606" s="2" t="s">
        <v>1129</v>
      </c>
      <c r="E606" s="2" t="s">
        <v>1135</v>
      </c>
    </row>
    <row r="607" spans="1:5" x14ac:dyDescent="0.2">
      <c r="A607" s="3" t="s">
        <v>1118</v>
      </c>
      <c r="B607" s="2" t="s">
        <v>148</v>
      </c>
      <c r="C607" s="2" t="s">
        <v>7</v>
      </c>
      <c r="D607" s="2" t="s">
        <v>1136</v>
      </c>
      <c r="E607" s="2" t="s">
        <v>1121</v>
      </c>
    </row>
    <row r="608" spans="1:5" ht="25.5" x14ac:dyDescent="0.2">
      <c r="A608" s="3" t="s">
        <v>1118</v>
      </c>
      <c r="B608" s="2" t="s">
        <v>1137</v>
      </c>
      <c r="C608" s="2" t="s">
        <v>7</v>
      </c>
      <c r="D608" s="2" t="s">
        <v>1138</v>
      </c>
      <c r="E608" s="2" t="s">
        <v>1139</v>
      </c>
    </row>
    <row r="609" spans="1:5" ht="51" x14ac:dyDescent="0.2">
      <c r="A609" s="2" t="s">
        <v>1140</v>
      </c>
      <c r="B609" s="2" t="s">
        <v>1141</v>
      </c>
      <c r="C609" s="2" t="s">
        <v>12</v>
      </c>
      <c r="D609" s="2" t="s">
        <v>1142</v>
      </c>
      <c r="E609" s="2" t="s">
        <v>1143</v>
      </c>
    </row>
    <row r="610" spans="1:5" ht="51" x14ac:dyDescent="0.2">
      <c r="A610" s="2" t="s">
        <v>1140</v>
      </c>
      <c r="B610" s="2" t="s">
        <v>1144</v>
      </c>
      <c r="C610" s="10" t="s">
        <v>41</v>
      </c>
      <c r="D610" s="2" t="s">
        <v>1142</v>
      </c>
      <c r="E610" s="2" t="s">
        <v>1143</v>
      </c>
    </row>
    <row r="611" spans="1:5" ht="51" x14ac:dyDescent="0.2">
      <c r="A611" s="2" t="s">
        <v>1140</v>
      </c>
      <c r="B611" s="2" t="s">
        <v>1145</v>
      </c>
      <c r="C611" s="10" t="s">
        <v>41</v>
      </c>
      <c r="D611" s="2" t="s">
        <v>1142</v>
      </c>
      <c r="E611" s="2" t="s">
        <v>1143</v>
      </c>
    </row>
    <row r="612" spans="1:5" ht="51" x14ac:dyDescent="0.2">
      <c r="A612" s="2" t="s">
        <v>1140</v>
      </c>
      <c r="B612" s="2" t="s">
        <v>854</v>
      </c>
      <c r="C612" s="2" t="s">
        <v>7</v>
      </c>
      <c r="D612" s="2" t="s">
        <v>1142</v>
      </c>
      <c r="E612" s="2" t="s">
        <v>1143</v>
      </c>
    </row>
    <row r="613" spans="1:5" ht="51" x14ac:dyDescent="0.2">
      <c r="A613" s="2" t="s">
        <v>1140</v>
      </c>
      <c r="B613" s="2" t="s">
        <v>1146</v>
      </c>
      <c r="C613" s="2" t="s">
        <v>7</v>
      </c>
      <c r="D613" s="2" t="s">
        <v>1142</v>
      </c>
      <c r="E613" s="2" t="s">
        <v>1143</v>
      </c>
    </row>
    <row r="614" spans="1:5" ht="51" x14ac:dyDescent="0.2">
      <c r="A614" s="2" t="s">
        <v>1140</v>
      </c>
      <c r="B614" s="2" t="s">
        <v>96</v>
      </c>
      <c r="C614" s="2" t="s">
        <v>7</v>
      </c>
      <c r="D614" s="2" t="s">
        <v>1142</v>
      </c>
      <c r="E614" s="2" t="s">
        <v>1143</v>
      </c>
    </row>
    <row r="615" spans="1:5" x14ac:dyDescent="0.2">
      <c r="A615" s="2" t="s">
        <v>1147</v>
      </c>
      <c r="B615" s="2" t="s">
        <v>1148</v>
      </c>
      <c r="C615" s="2" t="s">
        <v>168</v>
      </c>
      <c r="D615" s="2" t="s">
        <v>1149</v>
      </c>
      <c r="E615" s="2" t="s">
        <v>1150</v>
      </c>
    </row>
    <row r="616" spans="1:5" ht="25.5" x14ac:dyDescent="0.2">
      <c r="A616" s="2" t="s">
        <v>1147</v>
      </c>
      <c r="B616" s="2" t="s">
        <v>1151</v>
      </c>
      <c r="C616" s="10" t="s">
        <v>41</v>
      </c>
      <c r="D616" s="2" t="s">
        <v>1152</v>
      </c>
      <c r="E616" s="2" t="s">
        <v>1153</v>
      </c>
    </row>
    <row r="617" spans="1:5" ht="25.5" x14ac:dyDescent="0.2">
      <c r="A617" s="2" t="s">
        <v>1147</v>
      </c>
      <c r="B617" s="2" t="s">
        <v>1154</v>
      </c>
      <c r="C617" s="10" t="s">
        <v>41</v>
      </c>
      <c r="D617" s="2" t="s">
        <v>1155</v>
      </c>
      <c r="E617" s="2" t="s">
        <v>1156</v>
      </c>
    </row>
    <row r="618" spans="1:5" ht="25.5" x14ac:dyDescent="0.2">
      <c r="A618" s="2" t="s">
        <v>1147</v>
      </c>
      <c r="B618" s="2" t="s">
        <v>1157</v>
      </c>
      <c r="C618" s="10" t="s">
        <v>41</v>
      </c>
      <c r="D618" s="2" t="s">
        <v>1158</v>
      </c>
      <c r="E618" s="2" t="s">
        <v>1159</v>
      </c>
    </row>
    <row r="619" spans="1:5" x14ac:dyDescent="0.2">
      <c r="A619" s="2" t="s">
        <v>1147</v>
      </c>
      <c r="B619" s="2" t="s">
        <v>1160</v>
      </c>
      <c r="C619" s="2" t="s">
        <v>53</v>
      </c>
      <c r="D619" s="2" t="s">
        <v>1161</v>
      </c>
      <c r="E619" s="2" t="s">
        <v>1162</v>
      </c>
    </row>
    <row r="620" spans="1:5" x14ac:dyDescent="0.2">
      <c r="A620" s="2" t="s">
        <v>1147</v>
      </c>
      <c r="B620" s="2" t="s">
        <v>1163</v>
      </c>
      <c r="C620" s="2" t="s">
        <v>53</v>
      </c>
      <c r="D620" s="2" t="s">
        <v>1164</v>
      </c>
      <c r="E620" s="2" t="s">
        <v>1165</v>
      </c>
    </row>
    <row r="621" spans="1:5" ht="25.5" x14ac:dyDescent="0.2">
      <c r="A621" s="2" t="s">
        <v>1147</v>
      </c>
      <c r="B621" s="2" t="s">
        <v>1166</v>
      </c>
      <c r="C621" s="2" t="s">
        <v>53</v>
      </c>
      <c r="D621" s="2" t="s">
        <v>1167</v>
      </c>
      <c r="E621" s="2" t="s">
        <v>1168</v>
      </c>
    </row>
    <row r="622" spans="1:5" ht="25.5" x14ac:dyDescent="0.2">
      <c r="A622" s="2" t="s">
        <v>1147</v>
      </c>
      <c r="B622" s="2" t="s">
        <v>1169</v>
      </c>
      <c r="C622" s="10" t="s">
        <v>41</v>
      </c>
      <c r="D622" s="2" t="s">
        <v>1170</v>
      </c>
      <c r="E622" s="2" t="s">
        <v>1168</v>
      </c>
    </row>
    <row r="623" spans="1:5" ht="25.5" x14ac:dyDescent="0.2">
      <c r="A623" s="2" t="s">
        <v>1147</v>
      </c>
      <c r="B623" s="2" t="s">
        <v>1171</v>
      </c>
      <c r="C623" s="10" t="s">
        <v>41</v>
      </c>
      <c r="D623" s="2" t="s">
        <v>1170</v>
      </c>
      <c r="E623" s="2" t="s">
        <v>1168</v>
      </c>
    </row>
    <row r="624" spans="1:5" ht="25.5" x14ac:dyDescent="0.2">
      <c r="A624" s="2" t="s">
        <v>1147</v>
      </c>
      <c r="B624" s="2" t="s">
        <v>1172</v>
      </c>
      <c r="C624" s="10" t="s">
        <v>41</v>
      </c>
      <c r="D624" s="2" t="s">
        <v>1173</v>
      </c>
      <c r="E624" s="2" t="s">
        <v>1174</v>
      </c>
    </row>
    <row r="625" spans="1:5" ht="25.5" x14ac:dyDescent="0.2">
      <c r="A625" s="2" t="s">
        <v>1147</v>
      </c>
      <c r="B625" s="2" t="s">
        <v>1175</v>
      </c>
      <c r="C625" s="10" t="s">
        <v>41</v>
      </c>
      <c r="D625" s="2" t="s">
        <v>1176</v>
      </c>
      <c r="E625" s="2" t="s">
        <v>1177</v>
      </c>
    </row>
    <row r="626" spans="1:5" ht="25.5" x14ac:dyDescent="0.2">
      <c r="A626" s="2" t="s">
        <v>1147</v>
      </c>
      <c r="B626" s="2" t="s">
        <v>1178</v>
      </c>
      <c r="C626" s="2" t="s">
        <v>7</v>
      </c>
      <c r="D626" s="2" t="s">
        <v>1179</v>
      </c>
      <c r="E626" s="2" t="s">
        <v>1180</v>
      </c>
    </row>
    <row r="627" spans="1:5" ht="25.5" x14ac:dyDescent="0.2">
      <c r="A627" s="2" t="s">
        <v>1147</v>
      </c>
      <c r="B627" s="2" t="s">
        <v>1181</v>
      </c>
      <c r="C627" s="2" t="s">
        <v>7</v>
      </c>
      <c r="D627" s="2" t="s">
        <v>1182</v>
      </c>
      <c r="E627" s="2" t="s">
        <v>1183</v>
      </c>
    </row>
    <row r="628" spans="1:5" ht="25.5" x14ac:dyDescent="0.2">
      <c r="A628" s="2" t="s">
        <v>1147</v>
      </c>
      <c r="B628" s="2" t="s">
        <v>381</v>
      </c>
      <c r="C628" s="2" t="s">
        <v>7</v>
      </c>
      <c r="D628" s="2" t="s">
        <v>1184</v>
      </c>
      <c r="E628" s="2" t="s">
        <v>1153</v>
      </c>
    </row>
    <row r="629" spans="1:5" ht="25.5" x14ac:dyDescent="0.2">
      <c r="A629" s="2" t="s">
        <v>1147</v>
      </c>
      <c r="B629" s="2" t="s">
        <v>1185</v>
      </c>
      <c r="C629" s="2" t="s">
        <v>7</v>
      </c>
      <c r="D629" s="2" t="s">
        <v>1186</v>
      </c>
      <c r="E629" s="2" t="s">
        <v>1187</v>
      </c>
    </row>
    <row r="630" spans="1:5" x14ac:dyDescent="0.2">
      <c r="A630" s="2" t="s">
        <v>1147</v>
      </c>
      <c r="B630" s="2" t="s">
        <v>1188</v>
      </c>
      <c r="C630" s="2" t="s">
        <v>7</v>
      </c>
      <c r="D630" s="2" t="s">
        <v>1149</v>
      </c>
      <c r="E630" s="2" t="s">
        <v>1150</v>
      </c>
    </row>
    <row r="631" spans="1:5" x14ac:dyDescent="0.2">
      <c r="A631" s="2" t="s">
        <v>1147</v>
      </c>
      <c r="B631" s="2" t="s">
        <v>1189</v>
      </c>
      <c r="C631" s="2" t="s">
        <v>7</v>
      </c>
      <c r="D631" s="2" t="s">
        <v>1190</v>
      </c>
      <c r="E631" s="2" t="s">
        <v>1191</v>
      </c>
    </row>
    <row r="632" spans="1:5" x14ac:dyDescent="0.2">
      <c r="A632" s="2" t="s">
        <v>1147</v>
      </c>
      <c r="B632" s="2" t="s">
        <v>1192</v>
      </c>
      <c r="C632" s="2" t="s">
        <v>7</v>
      </c>
      <c r="D632" s="2" t="s">
        <v>1193</v>
      </c>
      <c r="E632" s="2" t="s">
        <v>1194</v>
      </c>
    </row>
    <row r="633" spans="1:5" ht="25.5" x14ac:dyDescent="0.2">
      <c r="A633" s="2" t="s">
        <v>1147</v>
      </c>
      <c r="B633" s="2" t="s">
        <v>1195</v>
      </c>
      <c r="C633" s="2" t="s">
        <v>7</v>
      </c>
      <c r="D633" s="2" t="s">
        <v>1196</v>
      </c>
      <c r="E633" s="2" t="s">
        <v>1187</v>
      </c>
    </row>
    <row r="634" spans="1:5" ht="25.5" x14ac:dyDescent="0.2">
      <c r="A634" s="2" t="s">
        <v>1197</v>
      </c>
      <c r="B634" s="2" t="s">
        <v>1198</v>
      </c>
      <c r="C634" s="2" t="s">
        <v>12</v>
      </c>
      <c r="D634" s="2" t="s">
        <v>1199</v>
      </c>
      <c r="E634" s="2" t="s">
        <v>1200</v>
      </c>
    </row>
    <row r="635" spans="1:5" ht="25.5" x14ac:dyDescent="0.2">
      <c r="A635" s="2" t="s">
        <v>1197</v>
      </c>
      <c r="B635" s="2" t="s">
        <v>148</v>
      </c>
      <c r="C635" s="2" t="s">
        <v>19</v>
      </c>
      <c r="D635" s="2" t="s">
        <v>1201</v>
      </c>
      <c r="E635" s="2" t="s">
        <v>1202</v>
      </c>
    </row>
    <row r="636" spans="1:5" ht="25.5" x14ac:dyDescent="0.2">
      <c r="A636" s="2" t="s">
        <v>1197</v>
      </c>
      <c r="B636" s="2" t="s">
        <v>1203</v>
      </c>
      <c r="C636" s="2" t="s">
        <v>7</v>
      </c>
      <c r="D636" s="2" t="s">
        <v>1204</v>
      </c>
      <c r="E636" s="2" t="s">
        <v>1205</v>
      </c>
    </row>
    <row r="637" spans="1:5" ht="25.5" x14ac:dyDescent="0.2">
      <c r="A637" s="2" t="s">
        <v>1197</v>
      </c>
      <c r="B637" s="2" t="s">
        <v>1206</v>
      </c>
      <c r="C637" s="2" t="s">
        <v>7</v>
      </c>
      <c r="D637" s="2" t="s">
        <v>1207</v>
      </c>
      <c r="E637" s="2" t="s">
        <v>356</v>
      </c>
    </row>
    <row r="638" spans="1:5" ht="25.5" x14ac:dyDescent="0.2">
      <c r="A638" s="2" t="s">
        <v>1197</v>
      </c>
      <c r="B638" s="2" t="s">
        <v>1208</v>
      </c>
      <c r="C638" s="2" t="s">
        <v>7</v>
      </c>
      <c r="D638" s="2" t="s">
        <v>1209</v>
      </c>
      <c r="E638" s="2" t="s">
        <v>1210</v>
      </c>
    </row>
    <row r="639" spans="1:5" ht="25.5" x14ac:dyDescent="0.2">
      <c r="A639" s="2" t="s">
        <v>1197</v>
      </c>
      <c r="B639" s="2" t="s">
        <v>1211</v>
      </c>
      <c r="C639" s="2" t="s">
        <v>7</v>
      </c>
      <c r="D639" s="2" t="s">
        <v>1212</v>
      </c>
      <c r="E639" s="2" t="s">
        <v>1213</v>
      </c>
    </row>
    <row r="640" spans="1:5" ht="25.5" x14ac:dyDescent="0.2">
      <c r="A640" s="2" t="s">
        <v>1214</v>
      </c>
      <c r="B640" s="1" t="s">
        <v>1215</v>
      </c>
      <c r="C640" s="2" t="s">
        <v>19</v>
      </c>
      <c r="D640" s="2" t="s">
        <v>1216</v>
      </c>
      <c r="E640" s="2" t="s">
        <v>419</v>
      </c>
    </row>
    <row r="641" spans="1:5" ht="25.5" x14ac:dyDescent="0.2">
      <c r="A641" s="2" t="s">
        <v>1214</v>
      </c>
      <c r="B641" s="1" t="s">
        <v>1217</v>
      </c>
      <c r="C641" s="2" t="s">
        <v>28</v>
      </c>
      <c r="D641" s="2" t="s">
        <v>1217</v>
      </c>
      <c r="E641" s="2" t="s">
        <v>1218</v>
      </c>
    </row>
    <row r="642" spans="1:5" ht="25.5" x14ac:dyDescent="0.2">
      <c r="A642" s="2" t="s">
        <v>1214</v>
      </c>
      <c r="B642" s="2" t="s">
        <v>1219</v>
      </c>
      <c r="C642" s="2" t="s">
        <v>28</v>
      </c>
      <c r="D642" s="2" t="s">
        <v>1220</v>
      </c>
      <c r="E642" s="2" t="s">
        <v>1221</v>
      </c>
    </row>
    <row r="643" spans="1:5" ht="25.5" x14ac:dyDescent="0.2">
      <c r="A643" s="2" t="s">
        <v>1214</v>
      </c>
      <c r="B643" s="2" t="s">
        <v>1222</v>
      </c>
      <c r="C643" s="2" t="s">
        <v>168</v>
      </c>
      <c r="D643" s="2" t="s">
        <v>1223</v>
      </c>
      <c r="E643" s="2" t="s">
        <v>1224</v>
      </c>
    </row>
    <row r="644" spans="1:5" ht="25.5" x14ac:dyDescent="0.2">
      <c r="A644" s="2" t="s">
        <v>1214</v>
      </c>
      <c r="B644" s="2" t="s">
        <v>1225</v>
      </c>
      <c r="C644" s="10" t="s">
        <v>41</v>
      </c>
      <c r="D644" s="2" t="s">
        <v>1226</v>
      </c>
      <c r="E644" s="2" t="s">
        <v>1227</v>
      </c>
    </row>
    <row r="645" spans="1:5" ht="25.5" x14ac:dyDescent="0.2">
      <c r="A645" s="2" t="s">
        <v>1214</v>
      </c>
      <c r="B645" s="1" t="s">
        <v>1228</v>
      </c>
      <c r="C645" s="10" t="s">
        <v>41</v>
      </c>
      <c r="D645" s="2" t="s">
        <v>1229</v>
      </c>
      <c r="E645" s="2" t="s">
        <v>1230</v>
      </c>
    </row>
    <row r="646" spans="1:5" ht="76.5" x14ac:dyDescent="0.2">
      <c r="A646" s="2" t="s">
        <v>1214</v>
      </c>
      <c r="B646" s="2" t="s">
        <v>76</v>
      </c>
      <c r="C646" s="2" t="s">
        <v>7</v>
      </c>
      <c r="D646" s="2" t="s">
        <v>1231</v>
      </c>
      <c r="E646" s="2" t="s">
        <v>1232</v>
      </c>
    </row>
    <row r="647" spans="1:5" ht="25.5" x14ac:dyDescent="0.2">
      <c r="A647" s="2" t="s">
        <v>1214</v>
      </c>
      <c r="B647" s="13" t="s">
        <v>89</v>
      </c>
      <c r="C647" s="2" t="s">
        <v>7</v>
      </c>
      <c r="D647" s="2" t="s">
        <v>1233</v>
      </c>
      <c r="E647" s="2" t="s">
        <v>1234</v>
      </c>
    </row>
    <row r="648" spans="1:5" ht="25.5" x14ac:dyDescent="0.2">
      <c r="A648" s="2" t="s">
        <v>1214</v>
      </c>
      <c r="B648" s="1" t="s">
        <v>1235</v>
      </c>
      <c r="C648" s="2" t="s">
        <v>7</v>
      </c>
      <c r="D648" s="2" t="s">
        <v>1233</v>
      </c>
      <c r="E648" s="2" t="s">
        <v>1234</v>
      </c>
    </row>
    <row r="649" spans="1:5" ht="25.5" x14ac:dyDescent="0.2">
      <c r="A649" s="2" t="s">
        <v>1214</v>
      </c>
      <c r="B649" s="1" t="s">
        <v>1236</v>
      </c>
      <c r="C649" s="2" t="s">
        <v>7</v>
      </c>
      <c r="D649" s="2" t="s">
        <v>1237</v>
      </c>
      <c r="E649" s="2" t="s">
        <v>1230</v>
      </c>
    </row>
    <row r="650" spans="1:5" ht="25.5" x14ac:dyDescent="0.2">
      <c r="A650" s="2" t="s">
        <v>1214</v>
      </c>
      <c r="B650" s="2" t="s">
        <v>1238</v>
      </c>
      <c r="C650" s="2" t="s">
        <v>7</v>
      </c>
      <c r="D650" s="2" t="s">
        <v>1239</v>
      </c>
      <c r="E650" s="2" t="s">
        <v>1240</v>
      </c>
    </row>
    <row r="651" spans="1:5" ht="25.5" x14ac:dyDescent="0.2">
      <c r="A651" s="2" t="s">
        <v>1214</v>
      </c>
      <c r="B651" s="1" t="s">
        <v>1241</v>
      </c>
      <c r="C651" s="2" t="s">
        <v>7</v>
      </c>
      <c r="D651" s="2" t="s">
        <v>1242</v>
      </c>
      <c r="E651" s="2" t="s">
        <v>1240</v>
      </c>
    </row>
    <row r="652" spans="1:5" ht="25.5" x14ac:dyDescent="0.2">
      <c r="A652" s="2" t="s">
        <v>1214</v>
      </c>
      <c r="B652" s="3" t="s">
        <v>92</v>
      </c>
      <c r="C652" s="2" t="s">
        <v>7</v>
      </c>
      <c r="D652" s="2" t="s">
        <v>1243</v>
      </c>
      <c r="E652" s="2" t="s">
        <v>419</v>
      </c>
    </row>
    <row r="653" spans="1:5" ht="25.5" x14ac:dyDescent="0.2">
      <c r="A653" s="2" t="s">
        <v>1244</v>
      </c>
      <c r="B653" s="2" t="s">
        <v>1222</v>
      </c>
      <c r="C653" s="2" t="s">
        <v>168</v>
      </c>
      <c r="D653" s="2" t="s">
        <v>1245</v>
      </c>
      <c r="E653" s="2" t="s">
        <v>1246</v>
      </c>
    </row>
    <row r="654" spans="1:5" ht="63.75" x14ac:dyDescent="0.2">
      <c r="A654" s="2" t="s">
        <v>1244</v>
      </c>
      <c r="B654" s="2" t="s">
        <v>1247</v>
      </c>
      <c r="C654" s="10" t="s">
        <v>41</v>
      </c>
      <c r="D654" s="2" t="s">
        <v>1248</v>
      </c>
      <c r="E654" s="2" t="s">
        <v>1249</v>
      </c>
    </row>
    <row r="655" spans="1:5" ht="63.75" x14ac:dyDescent="0.2">
      <c r="A655" s="2" t="s">
        <v>1244</v>
      </c>
      <c r="B655" s="2" t="s">
        <v>1250</v>
      </c>
      <c r="C655" s="10" t="s">
        <v>41</v>
      </c>
      <c r="D655" s="2" t="s">
        <v>1251</v>
      </c>
      <c r="E655" s="2" t="s">
        <v>1249</v>
      </c>
    </row>
    <row r="656" spans="1:5" ht="25.5" x14ac:dyDescent="0.2">
      <c r="A656" s="2" t="s">
        <v>1244</v>
      </c>
      <c r="B656" s="2" t="s">
        <v>1252</v>
      </c>
      <c r="C656" s="10" t="s">
        <v>41</v>
      </c>
      <c r="D656" s="2" t="s">
        <v>1253</v>
      </c>
      <c r="E656" s="2" t="s">
        <v>1254</v>
      </c>
    </row>
    <row r="657" spans="1:5" ht="63.75" x14ac:dyDescent="0.2">
      <c r="A657" s="2" t="s">
        <v>1244</v>
      </c>
      <c r="B657" s="2" t="s">
        <v>1255</v>
      </c>
      <c r="C657" s="2" t="s">
        <v>7</v>
      </c>
      <c r="D657" s="2" t="s">
        <v>1256</v>
      </c>
      <c r="E657" s="2" t="s">
        <v>1249</v>
      </c>
    </row>
    <row r="658" spans="1:5" ht="25.5" x14ac:dyDescent="0.2">
      <c r="A658" s="2" t="s">
        <v>1244</v>
      </c>
      <c r="B658" s="2" t="s">
        <v>1257</v>
      </c>
      <c r="C658" s="2" t="s">
        <v>7</v>
      </c>
      <c r="D658" s="2" t="s">
        <v>1258</v>
      </c>
      <c r="E658" s="2" t="s">
        <v>1246</v>
      </c>
    </row>
    <row r="659" spans="1:5" ht="25.5" x14ac:dyDescent="0.2">
      <c r="A659" s="2" t="s">
        <v>1244</v>
      </c>
      <c r="B659" s="2" t="s">
        <v>1259</v>
      </c>
      <c r="C659" s="2" t="s">
        <v>7</v>
      </c>
      <c r="D659" s="2" t="s">
        <v>1253</v>
      </c>
      <c r="E659" s="2" t="s">
        <v>1260</v>
      </c>
    </row>
    <row r="660" spans="1:5" ht="38.25" x14ac:dyDescent="0.2">
      <c r="A660" s="2" t="s">
        <v>1244</v>
      </c>
      <c r="B660" s="2" t="s">
        <v>1261</v>
      </c>
      <c r="C660" s="2" t="s">
        <v>7</v>
      </c>
      <c r="D660" s="2" t="s">
        <v>1262</v>
      </c>
      <c r="E660" s="2" t="s">
        <v>1260</v>
      </c>
    </row>
    <row r="661" spans="1:5" ht="25.5" x14ac:dyDescent="0.2">
      <c r="A661" s="2" t="s">
        <v>1244</v>
      </c>
      <c r="B661" s="2" t="s">
        <v>1263</v>
      </c>
      <c r="C661" s="2" t="s">
        <v>7</v>
      </c>
      <c r="D661" s="2" t="s">
        <v>1253</v>
      </c>
      <c r="E661" s="2" t="s">
        <v>1260</v>
      </c>
    </row>
    <row r="662" spans="1:5" ht="25.5" x14ac:dyDescent="0.2">
      <c r="A662" s="2" t="s">
        <v>1244</v>
      </c>
      <c r="B662" s="2" t="s">
        <v>1264</v>
      </c>
      <c r="C662" s="2" t="s">
        <v>7</v>
      </c>
      <c r="D662" s="2" t="s">
        <v>1258</v>
      </c>
      <c r="E662" s="2" t="s">
        <v>1246</v>
      </c>
    </row>
    <row r="663" spans="1:5" ht="25.5" x14ac:dyDescent="0.2">
      <c r="A663" s="2" t="s">
        <v>1244</v>
      </c>
      <c r="B663" s="2" t="s">
        <v>562</v>
      </c>
      <c r="C663" s="2" t="s">
        <v>7</v>
      </c>
      <c r="D663" s="2" t="s">
        <v>1258</v>
      </c>
      <c r="E663" s="2" t="s">
        <v>1246</v>
      </c>
    </row>
    <row r="664" spans="1:5" ht="25.5" x14ac:dyDescent="0.2">
      <c r="A664" s="2" t="s">
        <v>1244</v>
      </c>
      <c r="B664" s="2" t="s">
        <v>417</v>
      </c>
      <c r="C664" s="2" t="s">
        <v>7</v>
      </c>
      <c r="D664" s="2" t="s">
        <v>1265</v>
      </c>
      <c r="E664" s="2" t="s">
        <v>1266</v>
      </c>
    </row>
    <row r="665" spans="1:5" ht="25.5" x14ac:dyDescent="0.2">
      <c r="A665" s="2" t="s">
        <v>1244</v>
      </c>
      <c r="B665" s="2" t="s">
        <v>1267</v>
      </c>
      <c r="C665" s="2" t="s">
        <v>7</v>
      </c>
      <c r="D665" s="2" t="s">
        <v>1268</v>
      </c>
      <c r="E665" s="2" t="s">
        <v>1266</v>
      </c>
    </row>
    <row r="666" spans="1:5" ht="25.5" x14ac:dyDescent="0.2">
      <c r="A666" s="2" t="s">
        <v>1244</v>
      </c>
      <c r="B666" s="2" t="s">
        <v>1269</v>
      </c>
      <c r="C666" s="2" t="s">
        <v>7</v>
      </c>
      <c r="D666" s="2" t="s">
        <v>1270</v>
      </c>
      <c r="E666" s="2" t="s">
        <v>1271</v>
      </c>
    </row>
    <row r="667" spans="1:5" ht="25.5" x14ac:dyDescent="0.2">
      <c r="A667" s="2" t="s">
        <v>1244</v>
      </c>
      <c r="B667" s="2" t="s">
        <v>1075</v>
      </c>
      <c r="C667" s="2" t="s">
        <v>7</v>
      </c>
      <c r="D667" s="2" t="s">
        <v>1272</v>
      </c>
      <c r="E667" s="2" t="s">
        <v>1273</v>
      </c>
    </row>
    <row r="668" spans="1:5" ht="25.5" x14ac:dyDescent="0.2">
      <c r="A668" s="2" t="s">
        <v>1244</v>
      </c>
      <c r="B668" s="2" t="s">
        <v>1274</v>
      </c>
      <c r="C668" s="2" t="s">
        <v>7</v>
      </c>
      <c r="D668" s="2" t="s">
        <v>1253</v>
      </c>
      <c r="E668" s="2" t="s">
        <v>1260</v>
      </c>
    </row>
    <row r="669" spans="1:5" ht="25.5" x14ac:dyDescent="0.2">
      <c r="A669" s="2" t="s">
        <v>1244</v>
      </c>
      <c r="B669" s="2" t="s">
        <v>1275</v>
      </c>
      <c r="C669" s="2" t="s">
        <v>7</v>
      </c>
      <c r="D669" s="2" t="s">
        <v>1253</v>
      </c>
      <c r="E669" s="2" t="s">
        <v>1276</v>
      </c>
    </row>
    <row r="670" spans="1:5" ht="25.5" x14ac:dyDescent="0.2">
      <c r="A670" s="2" t="s">
        <v>1244</v>
      </c>
      <c r="B670" s="2" t="s">
        <v>1277</v>
      </c>
      <c r="C670" s="2" t="s">
        <v>7</v>
      </c>
      <c r="D670" s="2" t="s">
        <v>1253</v>
      </c>
      <c r="E670" s="2" t="s">
        <v>1278</v>
      </c>
    </row>
    <row r="671" spans="1:5" ht="25.5" x14ac:dyDescent="0.2">
      <c r="A671" s="2" t="s">
        <v>1244</v>
      </c>
      <c r="B671" s="2" t="s">
        <v>651</v>
      </c>
      <c r="C671" s="2" t="s">
        <v>7</v>
      </c>
      <c r="D671" s="2" t="s">
        <v>1253</v>
      </c>
      <c r="E671" s="2" t="s">
        <v>1278</v>
      </c>
    </row>
    <row r="672" spans="1:5" ht="25.5" x14ac:dyDescent="0.2">
      <c r="A672" s="2" t="s">
        <v>1244</v>
      </c>
      <c r="B672" s="2" t="s">
        <v>1279</v>
      </c>
      <c r="C672" s="2" t="s">
        <v>7</v>
      </c>
      <c r="D672" s="2" t="s">
        <v>1253</v>
      </c>
      <c r="E672" s="2" t="s">
        <v>1280</v>
      </c>
    </row>
    <row r="673" spans="1:5" ht="25.5" x14ac:dyDescent="0.2">
      <c r="A673" s="3" t="s">
        <v>1281</v>
      </c>
      <c r="B673" s="3" t="s">
        <v>1282</v>
      </c>
      <c r="C673" s="3" t="s">
        <v>12</v>
      </c>
      <c r="D673" s="3" t="s">
        <v>1283</v>
      </c>
      <c r="E673" s="3" t="s">
        <v>715</v>
      </c>
    </row>
    <row r="674" spans="1:5" x14ac:dyDescent="0.2">
      <c r="A674" s="3" t="s">
        <v>1281</v>
      </c>
      <c r="B674" s="3" t="s">
        <v>1284</v>
      </c>
      <c r="C674" s="3" t="s">
        <v>53</v>
      </c>
      <c r="D674" s="3" t="s">
        <v>1285</v>
      </c>
      <c r="E674" s="3" t="s">
        <v>715</v>
      </c>
    </row>
    <row r="675" spans="1:5" x14ac:dyDescent="0.2">
      <c r="A675" s="3" t="s">
        <v>1281</v>
      </c>
      <c r="B675" s="3" t="s">
        <v>1286</v>
      </c>
      <c r="C675" s="3" t="s">
        <v>53</v>
      </c>
      <c r="D675" s="3" t="s">
        <v>1287</v>
      </c>
      <c r="E675" s="3" t="s">
        <v>715</v>
      </c>
    </row>
    <row r="676" spans="1:5" ht="25.5" x14ac:dyDescent="0.2">
      <c r="A676" s="3" t="s">
        <v>1281</v>
      </c>
      <c r="B676" s="3" t="s">
        <v>1288</v>
      </c>
      <c r="C676" s="10" t="s">
        <v>41</v>
      </c>
      <c r="D676" s="3" t="s">
        <v>1289</v>
      </c>
      <c r="E676" s="3" t="s">
        <v>715</v>
      </c>
    </row>
    <row r="677" spans="1:5" ht="25.5" x14ac:dyDescent="0.2">
      <c r="A677" s="3" t="s">
        <v>1281</v>
      </c>
      <c r="B677" s="3" t="s">
        <v>1290</v>
      </c>
      <c r="C677" s="10" t="s">
        <v>41</v>
      </c>
      <c r="D677" s="3" t="s">
        <v>1291</v>
      </c>
      <c r="E677" s="3" t="s">
        <v>715</v>
      </c>
    </row>
    <row r="678" spans="1:5" ht="25.5" x14ac:dyDescent="0.2">
      <c r="A678" s="3" t="s">
        <v>1281</v>
      </c>
      <c r="B678" s="3" t="s">
        <v>1292</v>
      </c>
      <c r="C678" s="10" t="s">
        <v>41</v>
      </c>
      <c r="D678" s="3" t="s">
        <v>1293</v>
      </c>
      <c r="E678" s="3" t="s">
        <v>715</v>
      </c>
    </row>
    <row r="679" spans="1:5" ht="25.5" x14ac:dyDescent="0.2">
      <c r="A679" s="3" t="s">
        <v>1281</v>
      </c>
      <c r="B679" s="3" t="s">
        <v>1294</v>
      </c>
      <c r="C679" s="10" t="s">
        <v>41</v>
      </c>
      <c r="D679" s="3" t="s">
        <v>1295</v>
      </c>
      <c r="E679" s="3" t="s">
        <v>715</v>
      </c>
    </row>
    <row r="680" spans="1:5" ht="25.5" x14ac:dyDescent="0.2">
      <c r="A680" s="3" t="s">
        <v>1281</v>
      </c>
      <c r="B680" s="3" t="s">
        <v>1296</v>
      </c>
      <c r="C680" s="10" t="s">
        <v>41</v>
      </c>
      <c r="D680" s="3" t="s">
        <v>1295</v>
      </c>
      <c r="E680" s="3" t="s">
        <v>715</v>
      </c>
    </row>
    <row r="681" spans="1:5" x14ac:dyDescent="0.2">
      <c r="A681" s="3" t="s">
        <v>1281</v>
      </c>
      <c r="B681" s="3" t="s">
        <v>76</v>
      </c>
      <c r="C681" s="3" t="s">
        <v>7</v>
      </c>
      <c r="D681" s="3" t="s">
        <v>1297</v>
      </c>
      <c r="E681" s="3" t="s">
        <v>715</v>
      </c>
    </row>
    <row r="682" spans="1:5" x14ac:dyDescent="0.2">
      <c r="A682" s="3" t="s">
        <v>1281</v>
      </c>
      <c r="B682" s="3" t="s">
        <v>1298</v>
      </c>
      <c r="C682" s="3" t="s">
        <v>7</v>
      </c>
      <c r="D682" s="3" t="s">
        <v>1299</v>
      </c>
      <c r="E682" s="3" t="s">
        <v>715</v>
      </c>
    </row>
    <row r="683" spans="1:5" x14ac:dyDescent="0.2">
      <c r="A683" s="3" t="s">
        <v>1281</v>
      </c>
      <c r="B683" s="3" t="s">
        <v>1300</v>
      </c>
      <c r="C683" s="3" t="s">
        <v>7</v>
      </c>
      <c r="D683" s="3" t="s">
        <v>1301</v>
      </c>
      <c r="E683" s="3" t="s">
        <v>715</v>
      </c>
    </row>
    <row r="684" spans="1:5" ht="25.5" x14ac:dyDescent="0.2">
      <c r="A684" s="3" t="s">
        <v>1281</v>
      </c>
      <c r="B684" s="3" t="s">
        <v>1302</v>
      </c>
      <c r="C684" s="3" t="s">
        <v>7</v>
      </c>
      <c r="D684" s="3" t="s">
        <v>1303</v>
      </c>
      <c r="E684" s="3" t="s">
        <v>715</v>
      </c>
    </row>
    <row r="685" spans="1:5" ht="25.5" x14ac:dyDescent="0.2">
      <c r="A685" s="3" t="s">
        <v>1281</v>
      </c>
      <c r="B685" s="3" t="s">
        <v>1304</v>
      </c>
      <c r="C685" s="3" t="s">
        <v>7</v>
      </c>
      <c r="D685" s="3" t="s">
        <v>1305</v>
      </c>
      <c r="E685" s="3" t="s">
        <v>1306</v>
      </c>
    </row>
    <row r="686" spans="1:5" ht="25.5" x14ac:dyDescent="0.2">
      <c r="A686" s="3" t="s">
        <v>1281</v>
      </c>
      <c r="B686" s="3" t="s">
        <v>1106</v>
      </c>
      <c r="C686" s="3" t="s">
        <v>7</v>
      </c>
      <c r="D686" s="3" t="s">
        <v>1307</v>
      </c>
      <c r="E686" s="3" t="s">
        <v>715</v>
      </c>
    </row>
    <row r="687" spans="1:5" ht="25.5" x14ac:dyDescent="0.2">
      <c r="A687" s="2" t="s">
        <v>1308</v>
      </c>
      <c r="B687" s="10" t="s">
        <v>1309</v>
      </c>
      <c r="C687" s="10" t="s">
        <v>12</v>
      </c>
      <c r="D687" s="10" t="s">
        <v>1310</v>
      </c>
      <c r="E687" s="2" t="s">
        <v>1311</v>
      </c>
    </row>
    <row r="688" spans="1:5" ht="38.25" x14ac:dyDescent="0.2">
      <c r="A688" s="2" t="s">
        <v>1308</v>
      </c>
      <c r="B688" s="10" t="s">
        <v>1312</v>
      </c>
      <c r="C688" s="10" t="s">
        <v>12</v>
      </c>
      <c r="D688" s="10" t="s">
        <v>1313</v>
      </c>
      <c r="E688" s="2" t="s">
        <v>1314</v>
      </c>
    </row>
    <row r="689" spans="1:5" x14ac:dyDescent="0.2">
      <c r="A689" s="2" t="s">
        <v>1308</v>
      </c>
      <c r="B689" s="10" t="s">
        <v>1315</v>
      </c>
      <c r="C689" s="10" t="s">
        <v>12</v>
      </c>
      <c r="D689" s="10" t="s">
        <v>1134</v>
      </c>
      <c r="E689" s="2" t="s">
        <v>1316</v>
      </c>
    </row>
    <row r="690" spans="1:5" ht="38.25" x14ac:dyDescent="0.2">
      <c r="A690" s="2" t="s">
        <v>1308</v>
      </c>
      <c r="B690" s="2" t="s">
        <v>1317</v>
      </c>
      <c r="C690" s="2" t="s">
        <v>12</v>
      </c>
      <c r="D690" s="3" t="s">
        <v>1318</v>
      </c>
      <c r="E690" s="2" t="s">
        <v>1319</v>
      </c>
    </row>
    <row r="691" spans="1:5" ht="25.5" x14ac:dyDescent="0.2">
      <c r="A691" s="2" t="s">
        <v>1308</v>
      </c>
      <c r="B691" s="10" t="s">
        <v>1320</v>
      </c>
      <c r="C691" s="10" t="s">
        <v>12</v>
      </c>
      <c r="D691" s="10" t="s">
        <v>1321</v>
      </c>
      <c r="E691" s="2" t="s">
        <v>1322</v>
      </c>
    </row>
    <row r="692" spans="1:5" ht="51" x14ac:dyDescent="0.2">
      <c r="A692" s="2" t="s">
        <v>1308</v>
      </c>
      <c r="B692" s="2" t="s">
        <v>1323</v>
      </c>
      <c r="C692" s="2" t="s">
        <v>19</v>
      </c>
      <c r="D692" s="2" t="s">
        <v>1324</v>
      </c>
      <c r="E692" s="2" t="s">
        <v>1325</v>
      </c>
    </row>
    <row r="693" spans="1:5" ht="38.25" x14ac:dyDescent="0.2">
      <c r="A693" s="2" t="s">
        <v>1308</v>
      </c>
      <c r="B693" s="2" t="s">
        <v>1326</v>
      </c>
      <c r="C693" s="2" t="s">
        <v>19</v>
      </c>
      <c r="D693" s="2" t="s">
        <v>1327</v>
      </c>
      <c r="E693" s="2" t="s">
        <v>1328</v>
      </c>
    </row>
    <row r="694" spans="1:5" ht="51" x14ac:dyDescent="0.2">
      <c r="A694" s="2" t="s">
        <v>1308</v>
      </c>
      <c r="B694" s="2" t="s">
        <v>1329</v>
      </c>
      <c r="C694" s="2" t="s">
        <v>19</v>
      </c>
      <c r="D694" s="2" t="s">
        <v>1330</v>
      </c>
      <c r="E694" s="2" t="s">
        <v>1328</v>
      </c>
    </row>
    <row r="695" spans="1:5" x14ac:dyDescent="0.2">
      <c r="A695" s="2" t="s">
        <v>1308</v>
      </c>
      <c r="B695" s="2" t="s">
        <v>1331</v>
      </c>
      <c r="C695" s="2" t="s">
        <v>19</v>
      </c>
      <c r="D695" s="3" t="s">
        <v>1332</v>
      </c>
      <c r="E695" s="2" t="s">
        <v>1333</v>
      </c>
    </row>
    <row r="696" spans="1:5" x14ac:dyDescent="0.2">
      <c r="A696" s="2" t="s">
        <v>1308</v>
      </c>
      <c r="B696" s="6" t="s">
        <v>1334</v>
      </c>
      <c r="C696" s="2" t="s">
        <v>19</v>
      </c>
      <c r="D696" s="10" t="s">
        <v>1335</v>
      </c>
      <c r="E696" s="2" t="s">
        <v>1336</v>
      </c>
    </row>
    <row r="697" spans="1:5" x14ac:dyDescent="0.2">
      <c r="A697" s="2" t="s">
        <v>1308</v>
      </c>
      <c r="B697" s="6" t="s">
        <v>1337</v>
      </c>
      <c r="C697" s="2" t="s">
        <v>19</v>
      </c>
      <c r="D697" s="6" t="s">
        <v>1338</v>
      </c>
      <c r="E697" s="2" t="s">
        <v>1339</v>
      </c>
    </row>
    <row r="698" spans="1:5" ht="25.5" x14ac:dyDescent="0.2">
      <c r="A698" s="2" t="s">
        <v>1308</v>
      </c>
      <c r="B698" s="6" t="s">
        <v>1340</v>
      </c>
      <c r="C698" s="2" t="s">
        <v>19</v>
      </c>
      <c r="D698" s="10" t="s">
        <v>1341</v>
      </c>
      <c r="E698" s="2" t="s">
        <v>1342</v>
      </c>
    </row>
    <row r="699" spans="1:5" ht="25.5" x14ac:dyDescent="0.2">
      <c r="A699" s="2" t="s">
        <v>1308</v>
      </c>
      <c r="B699" s="6" t="s">
        <v>1343</v>
      </c>
      <c r="C699" s="2" t="s">
        <v>19</v>
      </c>
      <c r="D699" s="10" t="s">
        <v>1344</v>
      </c>
      <c r="E699" s="2" t="s">
        <v>1342</v>
      </c>
    </row>
    <row r="700" spans="1:5" ht="25.5" x14ac:dyDescent="0.2">
      <c r="A700" s="2" t="s">
        <v>1308</v>
      </c>
      <c r="B700" s="2" t="s">
        <v>1345</v>
      </c>
      <c r="C700" s="2" t="s">
        <v>19</v>
      </c>
      <c r="D700" s="2" t="s">
        <v>1346</v>
      </c>
      <c r="E700" s="2" t="s">
        <v>1347</v>
      </c>
    </row>
    <row r="701" spans="1:5" x14ac:dyDescent="0.2">
      <c r="A701" s="2" t="s">
        <v>1308</v>
      </c>
      <c r="B701" s="6" t="s">
        <v>1348</v>
      </c>
      <c r="C701" s="2" t="s">
        <v>19</v>
      </c>
      <c r="D701" s="3" t="s">
        <v>1349</v>
      </c>
      <c r="E701" s="2" t="s">
        <v>1328</v>
      </c>
    </row>
    <row r="702" spans="1:5" ht="25.5" x14ac:dyDescent="0.2">
      <c r="A702" s="2" t="s">
        <v>1308</v>
      </c>
      <c r="B702" s="3" t="s">
        <v>1350</v>
      </c>
      <c r="C702" s="3" t="s">
        <v>19</v>
      </c>
      <c r="D702" s="3" t="s">
        <v>1351</v>
      </c>
      <c r="E702" s="2" t="s">
        <v>1352</v>
      </c>
    </row>
    <row r="703" spans="1:5" ht="25.5" x14ac:dyDescent="0.2">
      <c r="A703" s="2" t="s">
        <v>1308</v>
      </c>
      <c r="B703" s="2" t="s">
        <v>1353</v>
      </c>
      <c r="C703" s="2" t="s">
        <v>19</v>
      </c>
      <c r="D703" s="2" t="s">
        <v>1354</v>
      </c>
      <c r="E703" s="2" t="s">
        <v>1355</v>
      </c>
    </row>
    <row r="704" spans="1:5" x14ac:dyDescent="0.2">
      <c r="A704" s="2" t="s">
        <v>1308</v>
      </c>
      <c r="B704" s="10" t="s">
        <v>1356</v>
      </c>
      <c r="C704" s="10" t="s">
        <v>19</v>
      </c>
      <c r="D704" s="10" t="s">
        <v>1357</v>
      </c>
      <c r="E704" s="2" t="s">
        <v>1358</v>
      </c>
    </row>
    <row r="705" spans="1:5" ht="38.25" x14ac:dyDescent="0.2">
      <c r="A705" s="2" t="s">
        <v>1308</v>
      </c>
      <c r="B705" s="2" t="s">
        <v>1359</v>
      </c>
      <c r="C705" s="2" t="s">
        <v>28</v>
      </c>
      <c r="D705" s="2" t="s">
        <v>1360</v>
      </c>
      <c r="E705" s="2" t="s">
        <v>1328</v>
      </c>
    </row>
    <row r="706" spans="1:5" x14ac:dyDescent="0.2">
      <c r="A706" s="2" t="s">
        <v>1308</v>
      </c>
      <c r="B706" s="6" t="s">
        <v>1361</v>
      </c>
      <c r="C706" s="6" t="s">
        <v>28</v>
      </c>
      <c r="D706" s="10" t="s">
        <v>1362</v>
      </c>
      <c r="E706" s="2" t="s">
        <v>1328</v>
      </c>
    </row>
    <row r="707" spans="1:5" x14ac:dyDescent="0.2">
      <c r="A707" s="2" t="s">
        <v>1308</v>
      </c>
      <c r="B707" s="6" t="s">
        <v>1363</v>
      </c>
      <c r="C707" s="6" t="s">
        <v>28</v>
      </c>
      <c r="D707" s="14" t="s">
        <v>1134</v>
      </c>
      <c r="E707" s="3" t="s">
        <v>790</v>
      </c>
    </row>
    <row r="708" spans="1:5" x14ac:dyDescent="0.2">
      <c r="A708" s="2" t="s">
        <v>1308</v>
      </c>
      <c r="B708" s="6" t="s">
        <v>1364</v>
      </c>
      <c r="C708" s="6" t="s">
        <v>28</v>
      </c>
      <c r="D708" s="10" t="s">
        <v>1365</v>
      </c>
      <c r="E708" s="2" t="s">
        <v>1328</v>
      </c>
    </row>
    <row r="709" spans="1:5" ht="25.5" x14ac:dyDescent="0.2">
      <c r="A709" s="2" t="s">
        <v>1308</v>
      </c>
      <c r="B709" s="6" t="s">
        <v>1366</v>
      </c>
      <c r="C709" s="6" t="s">
        <v>28</v>
      </c>
      <c r="D709" s="6" t="s">
        <v>1367</v>
      </c>
      <c r="E709" s="2" t="s">
        <v>1368</v>
      </c>
    </row>
    <row r="710" spans="1:5" ht="51" x14ac:dyDescent="0.2">
      <c r="A710" s="2" t="s">
        <v>1308</v>
      </c>
      <c r="B710" s="2" t="s">
        <v>1369</v>
      </c>
      <c r="C710" s="2" t="s">
        <v>28</v>
      </c>
      <c r="D710" s="2" t="s">
        <v>1370</v>
      </c>
      <c r="E710" s="2" t="s">
        <v>1328</v>
      </c>
    </row>
    <row r="711" spans="1:5" ht="51" x14ac:dyDescent="0.2">
      <c r="A711" s="2" t="s">
        <v>1308</v>
      </c>
      <c r="B711" s="2" t="s">
        <v>1371</v>
      </c>
      <c r="C711" s="2" t="s">
        <v>28</v>
      </c>
      <c r="D711" s="2" t="s">
        <v>1370</v>
      </c>
      <c r="E711" s="2" t="s">
        <v>1328</v>
      </c>
    </row>
    <row r="712" spans="1:5" ht="51" x14ac:dyDescent="0.2">
      <c r="A712" s="2" t="s">
        <v>1308</v>
      </c>
      <c r="B712" s="3" t="s">
        <v>1372</v>
      </c>
      <c r="C712" s="3" t="s">
        <v>28</v>
      </c>
      <c r="D712" s="3" t="s">
        <v>1373</v>
      </c>
      <c r="E712" s="2" t="s">
        <v>1374</v>
      </c>
    </row>
    <row r="713" spans="1:5" ht="25.5" x14ac:dyDescent="0.2">
      <c r="A713" s="2" t="s">
        <v>1308</v>
      </c>
      <c r="B713" s="6" t="s">
        <v>1375</v>
      </c>
      <c r="C713" s="10" t="s">
        <v>41</v>
      </c>
      <c r="D713" s="6" t="s">
        <v>1376</v>
      </c>
      <c r="E713" s="2" t="s">
        <v>1377</v>
      </c>
    </row>
    <row r="714" spans="1:5" ht="25.5" x14ac:dyDescent="0.2">
      <c r="A714" s="2" t="s">
        <v>1308</v>
      </c>
      <c r="B714" s="10" t="s">
        <v>1378</v>
      </c>
      <c r="C714" s="10" t="s">
        <v>41</v>
      </c>
      <c r="D714" s="10" t="s">
        <v>1379</v>
      </c>
      <c r="E714" s="3" t="s">
        <v>1377</v>
      </c>
    </row>
    <row r="715" spans="1:5" ht="25.5" x14ac:dyDescent="0.2">
      <c r="A715" s="2" t="s">
        <v>1308</v>
      </c>
      <c r="B715" s="1" t="s">
        <v>1380</v>
      </c>
      <c r="C715" s="10" t="s">
        <v>41</v>
      </c>
      <c r="D715" s="1" t="s">
        <v>1381</v>
      </c>
      <c r="E715" s="2" t="s">
        <v>1382</v>
      </c>
    </row>
    <row r="716" spans="1:5" ht="25.5" x14ac:dyDescent="0.2">
      <c r="A716" s="2" t="s">
        <v>1308</v>
      </c>
      <c r="B716" s="2" t="s">
        <v>1383</v>
      </c>
      <c r="C716" s="10" t="s">
        <v>41</v>
      </c>
      <c r="D716" s="3" t="s">
        <v>1384</v>
      </c>
      <c r="E716" s="2" t="s">
        <v>1385</v>
      </c>
    </row>
    <row r="717" spans="1:5" ht="25.5" x14ac:dyDescent="0.2">
      <c r="A717" s="2" t="s">
        <v>1308</v>
      </c>
      <c r="B717" s="6" t="s">
        <v>1386</v>
      </c>
      <c r="C717" s="10" t="s">
        <v>41</v>
      </c>
      <c r="D717" s="6" t="s">
        <v>1387</v>
      </c>
      <c r="E717" s="2" t="s">
        <v>1388</v>
      </c>
    </row>
    <row r="718" spans="1:5" ht="25.5" x14ac:dyDescent="0.2">
      <c r="A718" s="2" t="s">
        <v>1308</v>
      </c>
      <c r="B718" s="6" t="s">
        <v>1389</v>
      </c>
      <c r="C718" s="10" t="s">
        <v>41</v>
      </c>
      <c r="D718" s="6" t="s">
        <v>1390</v>
      </c>
      <c r="E718" s="2" t="s">
        <v>1342</v>
      </c>
    </row>
    <row r="719" spans="1:5" ht="25.5" x14ac:dyDescent="0.2">
      <c r="A719" s="2" t="s">
        <v>1308</v>
      </c>
      <c r="B719" s="6" t="s">
        <v>1391</v>
      </c>
      <c r="C719" s="10" t="s">
        <v>41</v>
      </c>
      <c r="D719" s="15" t="s">
        <v>1392</v>
      </c>
      <c r="E719" s="2" t="s">
        <v>1377</v>
      </c>
    </row>
    <row r="720" spans="1:5" ht="25.5" x14ac:dyDescent="0.2">
      <c r="A720" s="2" t="s">
        <v>1308</v>
      </c>
      <c r="B720" s="6" t="s">
        <v>1393</v>
      </c>
      <c r="C720" s="10" t="s">
        <v>41</v>
      </c>
      <c r="D720" s="6" t="s">
        <v>1394</v>
      </c>
      <c r="E720" s="2" t="s">
        <v>1388</v>
      </c>
    </row>
    <row r="721" spans="1:5" ht="25.5" x14ac:dyDescent="0.2">
      <c r="A721" s="2" t="s">
        <v>1308</v>
      </c>
      <c r="B721" s="6" t="s">
        <v>1395</v>
      </c>
      <c r="C721" s="10" t="s">
        <v>41</v>
      </c>
      <c r="D721" s="6" t="s">
        <v>1396</v>
      </c>
      <c r="E721" s="2" t="s">
        <v>1397</v>
      </c>
    </row>
    <row r="722" spans="1:5" ht="38.25" x14ac:dyDescent="0.2">
      <c r="A722" s="2" t="s">
        <v>1308</v>
      </c>
      <c r="B722" s="2" t="s">
        <v>1398</v>
      </c>
      <c r="C722" s="10" t="s">
        <v>41</v>
      </c>
      <c r="D722" s="3" t="s">
        <v>1399</v>
      </c>
      <c r="E722" s="2" t="s">
        <v>1400</v>
      </c>
    </row>
    <row r="723" spans="1:5" ht="25.5" x14ac:dyDescent="0.2">
      <c r="A723" s="2" t="s">
        <v>1308</v>
      </c>
      <c r="B723" s="1" t="s">
        <v>1401</v>
      </c>
      <c r="C723" s="10" t="s">
        <v>41</v>
      </c>
      <c r="D723" s="1" t="s">
        <v>1381</v>
      </c>
      <c r="E723" s="2" t="s">
        <v>1382</v>
      </c>
    </row>
    <row r="724" spans="1:5" ht="25.5" x14ac:dyDescent="0.2">
      <c r="A724" s="2" t="s">
        <v>1308</v>
      </c>
      <c r="B724" s="2" t="s">
        <v>1402</v>
      </c>
      <c r="C724" s="10" t="s">
        <v>41</v>
      </c>
      <c r="D724" s="3" t="s">
        <v>1403</v>
      </c>
      <c r="E724" s="2" t="s">
        <v>1385</v>
      </c>
    </row>
    <row r="725" spans="1:5" x14ac:dyDescent="0.2">
      <c r="A725" s="2" t="s">
        <v>1308</v>
      </c>
      <c r="B725" s="6" t="s">
        <v>1404</v>
      </c>
      <c r="C725" s="6" t="s">
        <v>53</v>
      </c>
      <c r="D725" s="6" t="s">
        <v>1405</v>
      </c>
      <c r="E725" s="2" t="s">
        <v>1342</v>
      </c>
    </row>
    <row r="726" spans="1:5" ht="25.5" x14ac:dyDescent="0.2">
      <c r="A726" s="2" t="s">
        <v>1308</v>
      </c>
      <c r="B726" s="2" t="s">
        <v>1406</v>
      </c>
      <c r="C726" s="2" t="s">
        <v>53</v>
      </c>
      <c r="D726" s="3" t="s">
        <v>1407</v>
      </c>
      <c r="E726" s="2" t="s">
        <v>1408</v>
      </c>
    </row>
    <row r="727" spans="1:5" x14ac:dyDescent="0.2">
      <c r="A727" s="2" t="s">
        <v>1308</v>
      </c>
      <c r="B727" s="6" t="s">
        <v>229</v>
      </c>
      <c r="C727" s="6" t="s">
        <v>53</v>
      </c>
      <c r="D727" s="6" t="s">
        <v>1409</v>
      </c>
      <c r="E727" s="2" t="s">
        <v>1377</v>
      </c>
    </row>
    <row r="728" spans="1:5" x14ac:dyDescent="0.2">
      <c r="A728" s="2" t="s">
        <v>1308</v>
      </c>
      <c r="B728" s="6" t="s">
        <v>1410</v>
      </c>
      <c r="C728" s="6" t="s">
        <v>53</v>
      </c>
      <c r="D728" s="6" t="s">
        <v>1411</v>
      </c>
      <c r="E728" s="2" t="s">
        <v>1412</v>
      </c>
    </row>
    <row r="729" spans="1:5" x14ac:dyDescent="0.2">
      <c r="A729" s="2" t="s">
        <v>1308</v>
      </c>
      <c r="B729" s="6" t="s">
        <v>1413</v>
      </c>
      <c r="C729" s="6" t="s">
        <v>53</v>
      </c>
      <c r="D729" s="6" t="s">
        <v>1409</v>
      </c>
      <c r="E729" s="2" t="s">
        <v>1377</v>
      </c>
    </row>
    <row r="730" spans="1:5" ht="38.25" x14ac:dyDescent="0.2">
      <c r="A730" s="2" t="s">
        <v>1308</v>
      </c>
      <c r="B730" s="2" t="s">
        <v>1414</v>
      </c>
      <c r="C730" s="10" t="s">
        <v>41</v>
      </c>
      <c r="D730" s="2" t="s">
        <v>1415</v>
      </c>
      <c r="E730" s="2" t="s">
        <v>1325</v>
      </c>
    </row>
    <row r="731" spans="1:5" ht="25.5" x14ac:dyDescent="0.2">
      <c r="A731" s="2" t="s">
        <v>1308</v>
      </c>
      <c r="B731" s="2" t="s">
        <v>1416</v>
      </c>
      <c r="C731" s="10" t="s">
        <v>41</v>
      </c>
      <c r="D731" s="2" t="s">
        <v>1417</v>
      </c>
      <c r="E731" s="2" t="s">
        <v>1328</v>
      </c>
    </row>
    <row r="732" spans="1:5" ht="25.5" x14ac:dyDescent="0.2">
      <c r="A732" s="2" t="s">
        <v>1308</v>
      </c>
      <c r="B732" s="2" t="s">
        <v>1418</v>
      </c>
      <c r="C732" s="10" t="s">
        <v>41</v>
      </c>
      <c r="D732" s="2" t="s">
        <v>1419</v>
      </c>
      <c r="E732" s="2" t="s">
        <v>1328</v>
      </c>
    </row>
    <row r="733" spans="1:5" ht="25.5" x14ac:dyDescent="0.2">
      <c r="A733" s="2" t="s">
        <v>1308</v>
      </c>
      <c r="B733" s="10" t="s">
        <v>1420</v>
      </c>
      <c r="C733" s="10" t="s">
        <v>41</v>
      </c>
      <c r="D733" s="10" t="s">
        <v>1421</v>
      </c>
      <c r="E733" s="10" t="s">
        <v>1422</v>
      </c>
    </row>
    <row r="734" spans="1:5" ht="25.5" x14ac:dyDescent="0.2">
      <c r="A734" s="2" t="s">
        <v>1308</v>
      </c>
      <c r="B734" s="2" t="s">
        <v>1423</v>
      </c>
      <c r="C734" s="10" t="s">
        <v>41</v>
      </c>
      <c r="D734" s="2" t="s">
        <v>1419</v>
      </c>
      <c r="E734" s="2" t="s">
        <v>1328</v>
      </c>
    </row>
    <row r="735" spans="1:5" ht="38.25" x14ac:dyDescent="0.2">
      <c r="A735" s="2" t="s">
        <v>1308</v>
      </c>
      <c r="B735" s="2" t="s">
        <v>1424</v>
      </c>
      <c r="C735" s="10" t="s">
        <v>41</v>
      </c>
      <c r="D735" s="2" t="s">
        <v>1419</v>
      </c>
      <c r="E735" s="2" t="s">
        <v>1319</v>
      </c>
    </row>
    <row r="736" spans="1:5" ht="25.5" x14ac:dyDescent="0.2">
      <c r="A736" s="2" t="s">
        <v>1308</v>
      </c>
      <c r="B736" s="2" t="s">
        <v>1425</v>
      </c>
      <c r="C736" s="10" t="s">
        <v>41</v>
      </c>
      <c r="D736" s="2" t="s">
        <v>1419</v>
      </c>
      <c r="E736" s="2" t="s">
        <v>1328</v>
      </c>
    </row>
    <row r="737" spans="1:5" ht="25.5" x14ac:dyDescent="0.2">
      <c r="A737" s="2" t="s">
        <v>1308</v>
      </c>
      <c r="B737" s="2" t="s">
        <v>1426</v>
      </c>
      <c r="C737" s="10" t="s">
        <v>41</v>
      </c>
      <c r="D737" s="2" t="s">
        <v>1419</v>
      </c>
      <c r="E737" s="2" t="s">
        <v>1328</v>
      </c>
    </row>
    <row r="738" spans="1:5" ht="25.5" x14ac:dyDescent="0.2">
      <c r="A738" s="2" t="s">
        <v>1308</v>
      </c>
      <c r="B738" s="6" t="s">
        <v>1427</v>
      </c>
      <c r="C738" s="10" t="s">
        <v>41</v>
      </c>
      <c r="D738" s="10" t="s">
        <v>1428</v>
      </c>
      <c r="E738" s="3" t="s">
        <v>1382</v>
      </c>
    </row>
    <row r="739" spans="1:5" ht="38.25" x14ac:dyDescent="0.2">
      <c r="A739" s="2" t="s">
        <v>1308</v>
      </c>
      <c r="B739" s="2" t="s">
        <v>1429</v>
      </c>
      <c r="C739" s="2" t="s">
        <v>7</v>
      </c>
      <c r="D739" s="2" t="s">
        <v>1134</v>
      </c>
      <c r="E739" s="2" t="s">
        <v>1430</v>
      </c>
    </row>
    <row r="740" spans="1:5" ht="25.5" x14ac:dyDescent="0.2">
      <c r="A740" s="2" t="s">
        <v>1308</v>
      </c>
      <c r="B740" s="2" t="s">
        <v>1025</v>
      </c>
      <c r="C740" s="2" t="s">
        <v>7</v>
      </c>
      <c r="D740" s="2" t="s">
        <v>1431</v>
      </c>
      <c r="E740" s="2" t="s">
        <v>419</v>
      </c>
    </row>
    <row r="741" spans="1:5" ht="38.25" x14ac:dyDescent="0.2">
      <c r="A741" s="2" t="s">
        <v>1308</v>
      </c>
      <c r="B741" s="2" t="s">
        <v>1432</v>
      </c>
      <c r="C741" s="2" t="s">
        <v>7</v>
      </c>
      <c r="D741" s="2" t="s">
        <v>1433</v>
      </c>
      <c r="E741" s="2" t="s">
        <v>1434</v>
      </c>
    </row>
    <row r="742" spans="1:5" ht="38.25" x14ac:dyDescent="0.2">
      <c r="A742" s="2" t="s">
        <v>1308</v>
      </c>
      <c r="B742" s="2" t="s">
        <v>1435</v>
      </c>
      <c r="C742" s="2" t="s">
        <v>7</v>
      </c>
      <c r="D742" s="2" t="s">
        <v>1436</v>
      </c>
      <c r="E742" s="2" t="s">
        <v>1437</v>
      </c>
    </row>
    <row r="743" spans="1:5" ht="38.25" x14ac:dyDescent="0.2">
      <c r="A743" s="2" t="s">
        <v>1308</v>
      </c>
      <c r="B743" s="2" t="s">
        <v>1438</v>
      </c>
      <c r="C743" s="2" t="s">
        <v>7</v>
      </c>
      <c r="D743" s="2" t="s">
        <v>1439</v>
      </c>
      <c r="E743" s="2" t="s">
        <v>1437</v>
      </c>
    </row>
    <row r="744" spans="1:5" ht="25.5" x14ac:dyDescent="0.2">
      <c r="A744" s="2" t="s">
        <v>1308</v>
      </c>
      <c r="B744" s="2" t="s">
        <v>1440</v>
      </c>
      <c r="C744" s="2" t="s">
        <v>7</v>
      </c>
      <c r="D744" s="2" t="s">
        <v>1441</v>
      </c>
      <c r="E744" s="2" t="s">
        <v>1442</v>
      </c>
    </row>
    <row r="745" spans="1:5" x14ac:dyDescent="0.2">
      <c r="A745" s="2" t="s">
        <v>1308</v>
      </c>
      <c r="B745" s="2" t="s">
        <v>1443</v>
      </c>
      <c r="C745" s="2" t="s">
        <v>7</v>
      </c>
      <c r="D745" s="10" t="s">
        <v>1444</v>
      </c>
      <c r="E745" s="2" t="s">
        <v>1358</v>
      </c>
    </row>
    <row r="746" spans="1:5" x14ac:dyDescent="0.2">
      <c r="A746" s="2" t="s">
        <v>1308</v>
      </c>
      <c r="B746" s="2" t="s">
        <v>1445</v>
      </c>
      <c r="C746" s="2" t="s">
        <v>7</v>
      </c>
      <c r="D746" s="2" t="s">
        <v>1446</v>
      </c>
      <c r="E746" s="2" t="s">
        <v>1316</v>
      </c>
    </row>
    <row r="747" spans="1:5" ht="25.5" x14ac:dyDescent="0.2">
      <c r="A747" s="2" t="s">
        <v>1308</v>
      </c>
      <c r="B747" s="2" t="s">
        <v>1447</v>
      </c>
      <c r="C747" s="2" t="s">
        <v>7</v>
      </c>
      <c r="D747" s="4" t="s">
        <v>1448</v>
      </c>
      <c r="E747" s="2" t="s">
        <v>1382</v>
      </c>
    </row>
    <row r="748" spans="1:5" ht="25.5" x14ac:dyDescent="0.2">
      <c r="A748" s="2" t="s">
        <v>1308</v>
      </c>
      <c r="B748" s="2" t="s">
        <v>1449</v>
      </c>
      <c r="C748" s="2" t="s">
        <v>7</v>
      </c>
      <c r="D748" s="10" t="s">
        <v>1450</v>
      </c>
      <c r="E748" s="2" t="s">
        <v>1451</v>
      </c>
    </row>
    <row r="749" spans="1:5" ht="25.5" x14ac:dyDescent="0.2">
      <c r="A749" s="2" t="s">
        <v>1308</v>
      </c>
      <c r="B749" s="2" t="s">
        <v>1452</v>
      </c>
      <c r="C749" s="2" t="s">
        <v>7</v>
      </c>
      <c r="D749" s="2" t="s">
        <v>1453</v>
      </c>
      <c r="E749" s="2" t="s">
        <v>1316</v>
      </c>
    </row>
    <row r="750" spans="1:5" ht="25.5" x14ac:dyDescent="0.2">
      <c r="A750" s="2" t="s">
        <v>1308</v>
      </c>
      <c r="B750" s="2" t="s">
        <v>1454</v>
      </c>
      <c r="C750" s="2" t="s">
        <v>7</v>
      </c>
      <c r="D750" s="2" t="s">
        <v>1455</v>
      </c>
      <c r="E750" s="2" t="s">
        <v>1456</v>
      </c>
    </row>
    <row r="751" spans="1:5" ht="25.5" x14ac:dyDescent="0.2">
      <c r="A751" s="2" t="s">
        <v>1308</v>
      </c>
      <c r="B751" s="2" t="s">
        <v>1457</v>
      </c>
      <c r="C751" s="2" t="s">
        <v>7</v>
      </c>
      <c r="D751" s="2" t="s">
        <v>1458</v>
      </c>
      <c r="E751" s="2" t="s">
        <v>1358</v>
      </c>
    </row>
    <row r="752" spans="1:5" ht="25.5" x14ac:dyDescent="0.2">
      <c r="A752" s="2" t="s">
        <v>1308</v>
      </c>
      <c r="B752" s="2" t="s">
        <v>1459</v>
      </c>
      <c r="C752" s="2" t="s">
        <v>7</v>
      </c>
      <c r="D752" s="2" t="s">
        <v>1460</v>
      </c>
      <c r="E752" s="2" t="s">
        <v>1461</v>
      </c>
    </row>
    <row r="753" spans="1:5" ht="25.5" x14ac:dyDescent="0.2">
      <c r="A753" s="2" t="s">
        <v>1308</v>
      </c>
      <c r="B753" s="6" t="s">
        <v>1462</v>
      </c>
      <c r="C753" s="2" t="s">
        <v>7</v>
      </c>
      <c r="D753" s="3" t="s">
        <v>1463</v>
      </c>
      <c r="E753" s="2" t="s">
        <v>1358</v>
      </c>
    </row>
    <row r="754" spans="1:5" ht="25.5" x14ac:dyDescent="0.2">
      <c r="A754" s="2" t="s">
        <v>1308</v>
      </c>
      <c r="B754" s="2" t="s">
        <v>1464</v>
      </c>
      <c r="C754" s="2" t="s">
        <v>7</v>
      </c>
      <c r="D754" s="10" t="s">
        <v>1465</v>
      </c>
      <c r="E754" s="2" t="s">
        <v>1451</v>
      </c>
    </row>
    <row r="755" spans="1:5" ht="25.5" x14ac:dyDescent="0.2">
      <c r="A755" s="2" t="s">
        <v>1466</v>
      </c>
      <c r="B755" s="2" t="s">
        <v>1467</v>
      </c>
      <c r="C755" s="2" t="s">
        <v>12</v>
      </c>
      <c r="D755" s="2" t="s">
        <v>1468</v>
      </c>
      <c r="E755" s="2" t="s">
        <v>358</v>
      </c>
    </row>
    <row r="756" spans="1:5" ht="38.25" x14ac:dyDescent="0.2">
      <c r="A756" s="2" t="s">
        <v>1466</v>
      </c>
      <c r="B756" s="2" t="s">
        <v>1469</v>
      </c>
      <c r="C756" s="2" t="s">
        <v>12</v>
      </c>
      <c r="D756" s="2" t="s">
        <v>1470</v>
      </c>
      <c r="E756" s="2" t="s">
        <v>358</v>
      </c>
    </row>
    <row r="757" spans="1:5" ht="25.5" x14ac:dyDescent="0.2">
      <c r="A757" s="2" t="s">
        <v>1466</v>
      </c>
      <c r="B757" s="2" t="s">
        <v>1471</v>
      </c>
      <c r="C757" s="2" t="s">
        <v>12</v>
      </c>
      <c r="D757" s="2" t="s">
        <v>1472</v>
      </c>
      <c r="E757" s="2" t="s">
        <v>1473</v>
      </c>
    </row>
    <row r="758" spans="1:5" ht="25.5" x14ac:dyDescent="0.2">
      <c r="A758" s="2" t="s">
        <v>1466</v>
      </c>
      <c r="B758" s="2" t="s">
        <v>1474</v>
      </c>
      <c r="C758" s="2" t="s">
        <v>12</v>
      </c>
      <c r="D758" s="2" t="s">
        <v>1475</v>
      </c>
      <c r="E758" s="2" t="s">
        <v>1476</v>
      </c>
    </row>
    <row r="759" spans="1:5" ht="25.5" x14ac:dyDescent="0.2">
      <c r="A759" s="2" t="s">
        <v>1466</v>
      </c>
      <c r="B759" s="2" t="s">
        <v>1477</v>
      </c>
      <c r="C759" s="2" t="s">
        <v>19</v>
      </c>
      <c r="D759" s="2" t="s">
        <v>1478</v>
      </c>
      <c r="E759" s="2" t="s">
        <v>1479</v>
      </c>
    </row>
    <row r="760" spans="1:5" ht="25.5" x14ac:dyDescent="0.2">
      <c r="A760" s="2" t="s">
        <v>1466</v>
      </c>
      <c r="B760" s="2" t="s">
        <v>1480</v>
      </c>
      <c r="C760" s="2" t="s">
        <v>19</v>
      </c>
      <c r="D760" s="2" t="s">
        <v>1472</v>
      </c>
      <c r="E760" s="2" t="s">
        <v>1476</v>
      </c>
    </row>
    <row r="761" spans="1:5" ht="25.5" x14ac:dyDescent="0.2">
      <c r="A761" s="2" t="s">
        <v>1466</v>
      </c>
      <c r="B761" s="2" t="s">
        <v>1481</v>
      </c>
      <c r="C761" s="2" t="s">
        <v>160</v>
      </c>
      <c r="D761" s="2" t="s">
        <v>1472</v>
      </c>
      <c r="E761" s="2" t="s">
        <v>1482</v>
      </c>
    </row>
    <row r="762" spans="1:5" ht="25.5" x14ac:dyDescent="0.2">
      <c r="A762" s="2" t="s">
        <v>1466</v>
      </c>
      <c r="B762" s="2" t="s">
        <v>1483</v>
      </c>
      <c r="C762" s="2" t="s">
        <v>160</v>
      </c>
      <c r="D762" s="2" t="s">
        <v>1484</v>
      </c>
      <c r="E762" s="2" t="s">
        <v>1485</v>
      </c>
    </row>
    <row r="763" spans="1:5" ht="51" x14ac:dyDescent="0.2">
      <c r="A763" s="2" t="s">
        <v>1466</v>
      </c>
      <c r="B763" s="2" t="s">
        <v>1486</v>
      </c>
      <c r="C763" s="2" t="s">
        <v>168</v>
      </c>
      <c r="D763" s="2" t="s">
        <v>1487</v>
      </c>
      <c r="E763" s="2" t="s">
        <v>1488</v>
      </c>
    </row>
    <row r="764" spans="1:5" ht="25.5" x14ac:dyDescent="0.2">
      <c r="A764" s="2" t="s">
        <v>1466</v>
      </c>
      <c r="B764" s="2" t="s">
        <v>1489</v>
      </c>
      <c r="C764" s="10" t="s">
        <v>41</v>
      </c>
      <c r="D764" s="2" t="s">
        <v>1490</v>
      </c>
      <c r="E764" s="2" t="s">
        <v>1491</v>
      </c>
    </row>
    <row r="765" spans="1:5" ht="25.5" x14ac:dyDescent="0.2">
      <c r="A765" s="2" t="s">
        <v>1466</v>
      </c>
      <c r="B765" s="2" t="s">
        <v>1492</v>
      </c>
      <c r="C765" s="10" t="s">
        <v>41</v>
      </c>
      <c r="D765" s="2" t="s">
        <v>1472</v>
      </c>
      <c r="E765" s="2" t="s">
        <v>1493</v>
      </c>
    </row>
    <row r="766" spans="1:5" ht="25.5" x14ac:dyDescent="0.2">
      <c r="A766" s="2" t="s">
        <v>1466</v>
      </c>
      <c r="B766" s="2" t="s">
        <v>1494</v>
      </c>
      <c r="C766" s="10" t="s">
        <v>41</v>
      </c>
      <c r="D766" s="2" t="s">
        <v>1472</v>
      </c>
      <c r="E766" s="2" t="s">
        <v>1493</v>
      </c>
    </row>
    <row r="767" spans="1:5" ht="25.5" x14ac:dyDescent="0.2">
      <c r="A767" s="2" t="s">
        <v>1466</v>
      </c>
      <c r="B767" s="2" t="s">
        <v>1495</v>
      </c>
      <c r="C767" s="10" t="s">
        <v>41</v>
      </c>
      <c r="D767" s="2" t="s">
        <v>1472</v>
      </c>
      <c r="E767" s="2" t="s">
        <v>1496</v>
      </c>
    </row>
    <row r="768" spans="1:5" ht="38.25" x14ac:dyDescent="0.2">
      <c r="A768" s="2" t="s">
        <v>1466</v>
      </c>
      <c r="B768" s="2" t="s">
        <v>1497</v>
      </c>
      <c r="C768" s="10" t="s">
        <v>41</v>
      </c>
      <c r="D768" s="2" t="s">
        <v>1498</v>
      </c>
      <c r="E768" s="2" t="s">
        <v>1499</v>
      </c>
    </row>
    <row r="769" spans="1:5" ht="25.5" x14ac:dyDescent="0.2">
      <c r="A769" s="2" t="s">
        <v>1466</v>
      </c>
      <c r="B769" s="2" t="s">
        <v>1500</v>
      </c>
      <c r="C769" s="10" t="s">
        <v>41</v>
      </c>
      <c r="D769" s="2" t="s">
        <v>1478</v>
      </c>
      <c r="E769" s="2" t="s">
        <v>1476</v>
      </c>
    </row>
    <row r="770" spans="1:5" ht="25.5" x14ac:dyDescent="0.2">
      <c r="A770" s="2" t="s">
        <v>1466</v>
      </c>
      <c r="B770" s="2" t="s">
        <v>1501</v>
      </c>
      <c r="C770" s="10" t="s">
        <v>41</v>
      </c>
      <c r="D770" s="2" t="s">
        <v>1472</v>
      </c>
      <c r="E770" s="2" t="s">
        <v>1502</v>
      </c>
    </row>
    <row r="771" spans="1:5" ht="25.5" x14ac:dyDescent="0.2">
      <c r="A771" s="2" t="s">
        <v>1466</v>
      </c>
      <c r="B771" s="2" t="s">
        <v>1503</v>
      </c>
      <c r="C771" s="10" t="s">
        <v>41</v>
      </c>
      <c r="D771" s="2" t="s">
        <v>1472</v>
      </c>
      <c r="E771" s="2" t="s">
        <v>1476</v>
      </c>
    </row>
    <row r="772" spans="1:5" ht="25.5" x14ac:dyDescent="0.2">
      <c r="A772" s="2" t="s">
        <v>1466</v>
      </c>
      <c r="B772" s="2" t="s">
        <v>1504</v>
      </c>
      <c r="C772" s="10" t="s">
        <v>41</v>
      </c>
      <c r="D772" s="2" t="s">
        <v>1472</v>
      </c>
      <c r="E772" s="2" t="s">
        <v>1505</v>
      </c>
    </row>
    <row r="773" spans="1:5" ht="25.5" x14ac:dyDescent="0.2">
      <c r="A773" s="2" t="s">
        <v>1466</v>
      </c>
      <c r="B773" s="2" t="s">
        <v>1506</v>
      </c>
      <c r="C773" s="10" t="s">
        <v>41</v>
      </c>
      <c r="D773" s="2" t="s">
        <v>1472</v>
      </c>
      <c r="E773" s="2" t="s">
        <v>1507</v>
      </c>
    </row>
    <row r="774" spans="1:5" ht="25.5" x14ac:dyDescent="0.2">
      <c r="A774" s="2" t="s">
        <v>1466</v>
      </c>
      <c r="B774" s="2" t="s">
        <v>1508</v>
      </c>
      <c r="C774" s="10" t="s">
        <v>41</v>
      </c>
      <c r="D774" s="2" t="s">
        <v>1478</v>
      </c>
      <c r="E774" s="2" t="s">
        <v>1476</v>
      </c>
    </row>
    <row r="775" spans="1:5" ht="25.5" x14ac:dyDescent="0.2">
      <c r="A775" s="2" t="s">
        <v>1466</v>
      </c>
      <c r="B775" s="2" t="s">
        <v>1509</v>
      </c>
      <c r="C775" s="2" t="s">
        <v>53</v>
      </c>
      <c r="D775" s="2" t="s">
        <v>1478</v>
      </c>
      <c r="E775" s="2" t="s">
        <v>1510</v>
      </c>
    </row>
    <row r="776" spans="1:5" ht="25.5" x14ac:dyDescent="0.2">
      <c r="A776" s="2" t="s">
        <v>1466</v>
      </c>
      <c r="B776" s="2" t="s">
        <v>1511</v>
      </c>
      <c r="C776" s="2" t="s">
        <v>53</v>
      </c>
      <c r="D776" s="2" t="s">
        <v>1512</v>
      </c>
      <c r="E776" s="2" t="s">
        <v>1513</v>
      </c>
    </row>
    <row r="777" spans="1:5" ht="25.5" x14ac:dyDescent="0.2">
      <c r="A777" s="2" t="s">
        <v>1466</v>
      </c>
      <c r="B777" s="2" t="s">
        <v>1514</v>
      </c>
      <c r="C777" s="2" t="s">
        <v>53</v>
      </c>
      <c r="D777" s="2" t="s">
        <v>1515</v>
      </c>
      <c r="E777" s="2" t="s">
        <v>1516</v>
      </c>
    </row>
    <row r="778" spans="1:5" ht="51" x14ac:dyDescent="0.2">
      <c r="A778" s="2" t="s">
        <v>1466</v>
      </c>
      <c r="B778" s="2" t="s">
        <v>76</v>
      </c>
      <c r="C778" s="2" t="s">
        <v>7</v>
      </c>
      <c r="D778" s="2" t="s">
        <v>1487</v>
      </c>
      <c r="E778" s="2" t="s">
        <v>1499</v>
      </c>
    </row>
    <row r="779" spans="1:5" ht="25.5" x14ac:dyDescent="0.2">
      <c r="A779" s="2" t="s">
        <v>1466</v>
      </c>
      <c r="B779" s="2" t="s">
        <v>1517</v>
      </c>
      <c r="C779" s="2" t="s">
        <v>7</v>
      </c>
      <c r="D779" s="2" t="s">
        <v>1518</v>
      </c>
      <c r="E779" s="2" t="s">
        <v>606</v>
      </c>
    </row>
    <row r="780" spans="1:5" ht="25.5" x14ac:dyDescent="0.2">
      <c r="A780" s="2" t="s">
        <v>1466</v>
      </c>
      <c r="B780" s="2" t="s">
        <v>1519</v>
      </c>
      <c r="C780" s="2" t="s">
        <v>7</v>
      </c>
      <c r="D780" s="2" t="s">
        <v>1518</v>
      </c>
      <c r="E780" s="2" t="s">
        <v>606</v>
      </c>
    </row>
    <row r="781" spans="1:5" ht="38.25" x14ac:dyDescent="0.2">
      <c r="A781" s="2" t="s">
        <v>1466</v>
      </c>
      <c r="B781" s="2" t="s">
        <v>1520</v>
      </c>
      <c r="C781" s="2" t="s">
        <v>7</v>
      </c>
      <c r="D781" s="2" t="s">
        <v>1470</v>
      </c>
      <c r="E781" s="2" t="s">
        <v>358</v>
      </c>
    </row>
    <row r="782" spans="1:5" ht="25.5" x14ac:dyDescent="0.2">
      <c r="A782" s="2" t="s">
        <v>1466</v>
      </c>
      <c r="B782" s="2" t="s">
        <v>84</v>
      </c>
      <c r="C782" s="2" t="s">
        <v>7</v>
      </c>
      <c r="D782" s="2" t="s">
        <v>1468</v>
      </c>
      <c r="E782" s="2" t="s">
        <v>358</v>
      </c>
    </row>
    <row r="783" spans="1:5" ht="38.25" x14ac:dyDescent="0.2">
      <c r="A783" s="2" t="s">
        <v>1466</v>
      </c>
      <c r="B783" s="2" t="s">
        <v>1521</v>
      </c>
      <c r="C783" s="2" t="s">
        <v>7</v>
      </c>
      <c r="D783" s="2" t="s">
        <v>1470</v>
      </c>
      <c r="E783" s="2" t="s">
        <v>358</v>
      </c>
    </row>
    <row r="784" spans="1:5" ht="25.5" x14ac:dyDescent="0.2">
      <c r="A784" s="2" t="s">
        <v>1466</v>
      </c>
      <c r="B784" s="2" t="s">
        <v>74</v>
      </c>
      <c r="C784" s="2" t="s">
        <v>7</v>
      </c>
      <c r="D784" s="2" t="s">
        <v>1512</v>
      </c>
      <c r="E784" s="2" t="s">
        <v>1522</v>
      </c>
    </row>
    <row r="785" spans="1:5" ht="38.25" x14ac:dyDescent="0.2">
      <c r="A785" s="2" t="s">
        <v>1466</v>
      </c>
      <c r="B785" s="2" t="s">
        <v>1523</v>
      </c>
      <c r="C785" s="2" t="s">
        <v>7</v>
      </c>
      <c r="D785" s="2" t="s">
        <v>1470</v>
      </c>
      <c r="E785" s="2" t="s">
        <v>358</v>
      </c>
    </row>
    <row r="786" spans="1:5" ht="38.25" x14ac:dyDescent="0.2">
      <c r="A786" s="2" t="s">
        <v>1466</v>
      </c>
      <c r="B786" s="2" t="s">
        <v>1524</v>
      </c>
      <c r="C786" s="2" t="s">
        <v>7</v>
      </c>
      <c r="D786" s="2" t="s">
        <v>1470</v>
      </c>
      <c r="E786" s="2" t="s">
        <v>358</v>
      </c>
    </row>
    <row r="787" spans="1:5" ht="25.5" x14ac:dyDescent="0.2">
      <c r="A787" s="2" t="s">
        <v>1466</v>
      </c>
      <c r="B787" s="2" t="s">
        <v>1525</v>
      </c>
      <c r="C787" s="2" t="s">
        <v>7</v>
      </c>
      <c r="D787" s="2" t="s">
        <v>1526</v>
      </c>
      <c r="E787" s="2" t="s">
        <v>1527</v>
      </c>
    </row>
    <row r="788" spans="1:5" ht="25.5" x14ac:dyDescent="0.2">
      <c r="A788" s="2" t="s">
        <v>1466</v>
      </c>
      <c r="B788" s="2" t="s">
        <v>90</v>
      </c>
      <c r="C788" s="2" t="s">
        <v>7</v>
      </c>
      <c r="D788" s="2" t="s">
        <v>1478</v>
      </c>
      <c r="E788" s="2" t="s">
        <v>305</v>
      </c>
    </row>
    <row r="789" spans="1:5" ht="25.5" x14ac:dyDescent="0.2">
      <c r="A789" s="2" t="s">
        <v>1466</v>
      </c>
      <c r="B789" s="2" t="s">
        <v>1528</v>
      </c>
      <c r="C789" s="2" t="s">
        <v>7</v>
      </c>
      <c r="D789" s="2" t="s">
        <v>1529</v>
      </c>
      <c r="E789" s="2" t="s">
        <v>767</v>
      </c>
    </row>
    <row r="790" spans="1:5" ht="25.5" x14ac:dyDescent="0.2">
      <c r="A790" s="2" t="s">
        <v>1466</v>
      </c>
      <c r="B790" s="2" t="s">
        <v>1530</v>
      </c>
      <c r="C790" s="2" t="s">
        <v>7</v>
      </c>
      <c r="D790" s="2" t="s">
        <v>1531</v>
      </c>
      <c r="E790" s="2" t="s">
        <v>767</v>
      </c>
    </row>
    <row r="791" spans="1:5" ht="25.5" x14ac:dyDescent="0.2">
      <c r="A791" s="2" t="s">
        <v>1466</v>
      </c>
      <c r="B791" s="2" t="s">
        <v>1532</v>
      </c>
      <c r="C791" s="2" t="s">
        <v>7</v>
      </c>
      <c r="D791" s="2" t="s">
        <v>1472</v>
      </c>
      <c r="E791" s="2" t="s">
        <v>1533</v>
      </c>
    </row>
    <row r="792" spans="1:5" ht="38.25" x14ac:dyDescent="0.2">
      <c r="A792" s="2" t="s">
        <v>1466</v>
      </c>
      <c r="B792" s="2" t="s">
        <v>1534</v>
      </c>
      <c r="C792" s="2" t="s">
        <v>7</v>
      </c>
      <c r="D792" s="2" t="s">
        <v>1535</v>
      </c>
      <c r="E792" s="2" t="s">
        <v>305</v>
      </c>
    </row>
    <row r="793" spans="1:5" ht="25.5" x14ac:dyDescent="0.2">
      <c r="A793" s="2" t="s">
        <v>1466</v>
      </c>
      <c r="B793" s="2" t="s">
        <v>81</v>
      </c>
      <c r="C793" s="2" t="s">
        <v>7</v>
      </c>
      <c r="D793" s="2" t="s">
        <v>1512</v>
      </c>
      <c r="E793" s="2" t="s">
        <v>1476</v>
      </c>
    </row>
    <row r="794" spans="1:5" ht="63.75" x14ac:dyDescent="0.2">
      <c r="A794" s="2" t="s">
        <v>1536</v>
      </c>
      <c r="B794" s="2" t="s">
        <v>1537</v>
      </c>
      <c r="C794" s="2" t="s">
        <v>12</v>
      </c>
      <c r="D794" s="2" t="s">
        <v>1538</v>
      </c>
      <c r="E794" s="3" t="s">
        <v>1539</v>
      </c>
    </row>
    <row r="795" spans="1:5" ht="25.5" x14ac:dyDescent="0.2">
      <c r="A795" s="2" t="s">
        <v>1536</v>
      </c>
      <c r="B795" s="2" t="s">
        <v>1540</v>
      </c>
      <c r="C795" s="2" t="s">
        <v>160</v>
      </c>
      <c r="D795" s="2" t="s">
        <v>1541</v>
      </c>
      <c r="E795" s="3" t="s">
        <v>1542</v>
      </c>
    </row>
    <row r="796" spans="1:5" ht="76.5" x14ac:dyDescent="0.2">
      <c r="A796" s="2" t="s">
        <v>1536</v>
      </c>
      <c r="B796" s="2" t="s">
        <v>1543</v>
      </c>
      <c r="C796" s="2" t="s">
        <v>168</v>
      </c>
      <c r="D796" s="2" t="s">
        <v>1544</v>
      </c>
      <c r="E796" s="2" t="s">
        <v>1545</v>
      </c>
    </row>
    <row r="797" spans="1:5" ht="38.25" x14ac:dyDescent="0.2">
      <c r="A797" s="2" t="s">
        <v>1536</v>
      </c>
      <c r="B797" s="2" t="s">
        <v>1546</v>
      </c>
      <c r="C797" s="2" t="s">
        <v>168</v>
      </c>
      <c r="D797" s="2" t="s">
        <v>1547</v>
      </c>
      <c r="E797" s="3" t="s">
        <v>1548</v>
      </c>
    </row>
    <row r="798" spans="1:5" ht="25.5" x14ac:dyDescent="0.2">
      <c r="A798" s="2" t="s">
        <v>1536</v>
      </c>
      <c r="B798" s="2" t="s">
        <v>1549</v>
      </c>
      <c r="C798" s="10" t="s">
        <v>41</v>
      </c>
      <c r="D798" s="2" t="s">
        <v>1541</v>
      </c>
      <c r="E798" s="3" t="s">
        <v>1542</v>
      </c>
    </row>
    <row r="799" spans="1:5" ht="25.5" x14ac:dyDescent="0.2">
      <c r="A799" s="2" t="s">
        <v>1536</v>
      </c>
      <c r="B799" s="2" t="s">
        <v>1550</v>
      </c>
      <c r="C799" s="10" t="s">
        <v>41</v>
      </c>
      <c r="D799" s="2" t="s">
        <v>1551</v>
      </c>
      <c r="E799" s="3" t="s">
        <v>1552</v>
      </c>
    </row>
    <row r="800" spans="1:5" ht="25.5" x14ac:dyDescent="0.2">
      <c r="A800" s="2" t="s">
        <v>1536</v>
      </c>
      <c r="B800" s="2" t="s">
        <v>1553</v>
      </c>
      <c r="C800" s="2" t="s">
        <v>53</v>
      </c>
      <c r="D800" s="2" t="s">
        <v>1554</v>
      </c>
      <c r="E800" s="3" t="s">
        <v>1555</v>
      </c>
    </row>
    <row r="801" spans="1:5" ht="76.5" x14ac:dyDescent="0.2">
      <c r="A801" s="2" t="s">
        <v>1536</v>
      </c>
      <c r="B801" s="2" t="s">
        <v>1556</v>
      </c>
      <c r="C801" s="2" t="s">
        <v>53</v>
      </c>
      <c r="D801" s="2" t="s">
        <v>1557</v>
      </c>
      <c r="E801" s="2" t="s">
        <v>1545</v>
      </c>
    </row>
    <row r="802" spans="1:5" ht="76.5" x14ac:dyDescent="0.2">
      <c r="A802" s="2" t="s">
        <v>1536</v>
      </c>
      <c r="B802" s="2" t="s">
        <v>488</v>
      </c>
      <c r="C802" s="2" t="s">
        <v>7</v>
      </c>
      <c r="D802" s="2" t="s">
        <v>1558</v>
      </c>
      <c r="E802" s="2" t="s">
        <v>1545</v>
      </c>
    </row>
    <row r="803" spans="1:5" ht="63.75" x14ac:dyDescent="0.2">
      <c r="A803" s="2" t="s">
        <v>1536</v>
      </c>
      <c r="B803" s="3" t="s">
        <v>1559</v>
      </c>
      <c r="C803" s="2" t="s">
        <v>7</v>
      </c>
      <c r="D803" s="2" t="s">
        <v>1560</v>
      </c>
      <c r="E803" s="3" t="s">
        <v>1561</v>
      </c>
    </row>
    <row r="804" spans="1:5" ht="25.5" x14ac:dyDescent="0.2">
      <c r="A804" s="2" t="s">
        <v>1562</v>
      </c>
      <c r="B804" s="2" t="s">
        <v>1563</v>
      </c>
      <c r="C804" s="2" t="s">
        <v>12</v>
      </c>
      <c r="D804" s="2" t="s">
        <v>1564</v>
      </c>
      <c r="E804" s="2" t="s">
        <v>1565</v>
      </c>
    </row>
    <row r="805" spans="1:5" ht="25.5" x14ac:dyDescent="0.2">
      <c r="A805" s="2" t="s">
        <v>1562</v>
      </c>
      <c r="B805" s="2" t="s">
        <v>1566</v>
      </c>
      <c r="C805" s="2" t="s">
        <v>12</v>
      </c>
      <c r="D805" s="2" t="s">
        <v>1564</v>
      </c>
      <c r="E805" s="2" t="s">
        <v>1565</v>
      </c>
    </row>
    <row r="806" spans="1:5" ht="25.5" x14ac:dyDescent="0.2">
      <c r="A806" s="2" t="s">
        <v>1562</v>
      </c>
      <c r="B806" s="2" t="s">
        <v>1567</v>
      </c>
      <c r="C806" s="2" t="s">
        <v>12</v>
      </c>
      <c r="D806" s="2" t="s">
        <v>1568</v>
      </c>
      <c r="E806" s="2" t="s">
        <v>1565</v>
      </c>
    </row>
    <row r="807" spans="1:5" ht="25.5" x14ac:dyDescent="0.2">
      <c r="A807" s="2" t="s">
        <v>1562</v>
      </c>
      <c r="B807" s="2" t="s">
        <v>1569</v>
      </c>
      <c r="C807" s="2" t="s">
        <v>12</v>
      </c>
      <c r="D807" s="2" t="s">
        <v>1570</v>
      </c>
      <c r="E807" s="2" t="s">
        <v>1571</v>
      </c>
    </row>
    <row r="808" spans="1:5" ht="25.5" x14ac:dyDescent="0.2">
      <c r="A808" s="2" t="s">
        <v>1562</v>
      </c>
      <c r="B808" s="2" t="s">
        <v>1572</v>
      </c>
      <c r="C808" s="2" t="s">
        <v>168</v>
      </c>
      <c r="D808" s="2" t="s">
        <v>1573</v>
      </c>
      <c r="E808" s="2" t="s">
        <v>1574</v>
      </c>
    </row>
    <row r="809" spans="1:5" ht="51" x14ac:dyDescent="0.2">
      <c r="A809" s="2" t="s">
        <v>1562</v>
      </c>
      <c r="B809" s="2" t="s">
        <v>1575</v>
      </c>
      <c r="C809" s="2" t="s">
        <v>168</v>
      </c>
      <c r="D809" s="2" t="s">
        <v>1576</v>
      </c>
      <c r="E809" s="2" t="s">
        <v>1577</v>
      </c>
    </row>
    <row r="810" spans="1:5" ht="25.5" x14ac:dyDescent="0.2">
      <c r="A810" s="2" t="s">
        <v>1562</v>
      </c>
      <c r="B810" s="2" t="s">
        <v>1578</v>
      </c>
      <c r="C810" s="10" t="s">
        <v>41</v>
      </c>
      <c r="D810" s="2" t="s">
        <v>1564</v>
      </c>
      <c r="E810" s="2" t="s">
        <v>1565</v>
      </c>
    </row>
    <row r="811" spans="1:5" ht="25.5" x14ac:dyDescent="0.2">
      <c r="A811" s="2" t="s">
        <v>1562</v>
      </c>
      <c r="B811" s="2" t="s">
        <v>1579</v>
      </c>
      <c r="C811" s="10" t="s">
        <v>41</v>
      </c>
      <c r="D811" s="2" t="s">
        <v>1564</v>
      </c>
      <c r="E811" s="2" t="s">
        <v>1565</v>
      </c>
    </row>
    <row r="812" spans="1:5" ht="25.5" x14ac:dyDescent="0.2">
      <c r="A812" s="2" t="s">
        <v>1562</v>
      </c>
      <c r="B812" s="2" t="s">
        <v>1580</v>
      </c>
      <c r="C812" s="10" t="s">
        <v>41</v>
      </c>
      <c r="D812" s="2" t="s">
        <v>1564</v>
      </c>
      <c r="E812" s="2" t="s">
        <v>1565</v>
      </c>
    </row>
    <row r="813" spans="1:5" ht="25.5" x14ac:dyDescent="0.2">
      <c r="A813" s="2" t="s">
        <v>1562</v>
      </c>
      <c r="B813" s="2" t="s">
        <v>1581</v>
      </c>
      <c r="C813" s="10" t="s">
        <v>41</v>
      </c>
      <c r="D813" s="2" t="s">
        <v>1564</v>
      </c>
      <c r="E813" s="2" t="s">
        <v>1565</v>
      </c>
    </row>
    <row r="814" spans="1:5" ht="25.5" x14ac:dyDescent="0.2">
      <c r="A814" s="2" t="s">
        <v>1562</v>
      </c>
      <c r="B814" s="2" t="s">
        <v>1582</v>
      </c>
      <c r="C814" s="10" t="s">
        <v>41</v>
      </c>
      <c r="D814" s="2" t="s">
        <v>1564</v>
      </c>
      <c r="E814" s="2" t="s">
        <v>1565</v>
      </c>
    </row>
    <row r="815" spans="1:5" ht="25.5" x14ac:dyDescent="0.2">
      <c r="A815" s="2" t="s">
        <v>1562</v>
      </c>
      <c r="B815" s="2" t="s">
        <v>1583</v>
      </c>
      <c r="C815" s="10" t="s">
        <v>41</v>
      </c>
      <c r="D815" s="2" t="s">
        <v>1564</v>
      </c>
      <c r="E815" s="2" t="s">
        <v>1565</v>
      </c>
    </row>
    <row r="816" spans="1:5" ht="25.5" x14ac:dyDescent="0.2">
      <c r="A816" s="2" t="s">
        <v>1562</v>
      </c>
      <c r="B816" s="2" t="s">
        <v>1584</v>
      </c>
      <c r="C816" s="10" t="s">
        <v>41</v>
      </c>
      <c r="D816" s="2" t="s">
        <v>1564</v>
      </c>
      <c r="E816" s="2" t="s">
        <v>1565</v>
      </c>
    </row>
    <row r="817" spans="1:5" ht="25.5" x14ac:dyDescent="0.2">
      <c r="A817" s="2" t="s">
        <v>1562</v>
      </c>
      <c r="B817" s="2" t="s">
        <v>1585</v>
      </c>
      <c r="C817" s="10" t="s">
        <v>41</v>
      </c>
      <c r="D817" s="2" t="s">
        <v>1564</v>
      </c>
      <c r="E817" s="2" t="s">
        <v>1565</v>
      </c>
    </row>
    <row r="818" spans="1:5" ht="25.5" x14ac:dyDescent="0.2">
      <c r="A818" s="2" t="s">
        <v>1562</v>
      </c>
      <c r="B818" s="2" t="s">
        <v>1586</v>
      </c>
      <c r="C818" s="10" t="s">
        <v>41</v>
      </c>
      <c r="D818" s="2" t="s">
        <v>1587</v>
      </c>
      <c r="E818" s="2" t="s">
        <v>1588</v>
      </c>
    </row>
    <row r="819" spans="1:5" ht="25.5" x14ac:dyDescent="0.2">
      <c r="A819" s="2" t="s">
        <v>1562</v>
      </c>
      <c r="B819" s="2" t="s">
        <v>1589</v>
      </c>
      <c r="C819" s="10" t="s">
        <v>41</v>
      </c>
      <c r="D819" s="2" t="s">
        <v>1590</v>
      </c>
      <c r="E819" s="2" t="s">
        <v>1588</v>
      </c>
    </row>
    <row r="820" spans="1:5" ht="51" x14ac:dyDescent="0.2">
      <c r="A820" s="2" t="s">
        <v>1562</v>
      </c>
      <c r="B820" s="2" t="s">
        <v>1591</v>
      </c>
      <c r="C820" s="10" t="s">
        <v>41</v>
      </c>
      <c r="D820" s="2" t="s">
        <v>1590</v>
      </c>
      <c r="E820" s="2" t="s">
        <v>1577</v>
      </c>
    </row>
    <row r="821" spans="1:5" ht="25.5" x14ac:dyDescent="0.2">
      <c r="A821" s="2" t="s">
        <v>1562</v>
      </c>
      <c r="B821" s="2" t="s">
        <v>1592</v>
      </c>
      <c r="C821" s="10" t="s">
        <v>41</v>
      </c>
      <c r="D821" s="2" t="s">
        <v>1593</v>
      </c>
      <c r="E821" s="2" t="s">
        <v>1594</v>
      </c>
    </row>
    <row r="822" spans="1:5" ht="25.5" x14ac:dyDescent="0.2">
      <c r="A822" s="2" t="s">
        <v>1562</v>
      </c>
      <c r="B822" s="2" t="s">
        <v>1277</v>
      </c>
      <c r="C822" s="2" t="s">
        <v>7</v>
      </c>
      <c r="D822" s="2" t="s">
        <v>1570</v>
      </c>
      <c r="E822" s="2" t="s">
        <v>1595</v>
      </c>
    </row>
    <row r="823" spans="1:5" ht="25.5" x14ac:dyDescent="0.2">
      <c r="A823" s="2" t="s">
        <v>1562</v>
      </c>
      <c r="B823" s="2" t="s">
        <v>1275</v>
      </c>
      <c r="C823" s="2" t="s">
        <v>7</v>
      </c>
      <c r="D823" s="2" t="s">
        <v>1570</v>
      </c>
      <c r="E823" s="2" t="s">
        <v>1595</v>
      </c>
    </row>
    <row r="824" spans="1:5" ht="25.5" x14ac:dyDescent="0.2">
      <c r="A824" s="2" t="s">
        <v>1562</v>
      </c>
      <c r="B824" s="2" t="s">
        <v>1596</v>
      </c>
      <c r="C824" s="2" t="s">
        <v>7</v>
      </c>
      <c r="D824" s="2" t="s">
        <v>1564</v>
      </c>
      <c r="E824" s="2" t="s">
        <v>1565</v>
      </c>
    </row>
    <row r="825" spans="1:5" ht="25.5" x14ac:dyDescent="0.2">
      <c r="A825" s="2" t="s">
        <v>1562</v>
      </c>
      <c r="B825" s="2" t="s">
        <v>1597</v>
      </c>
      <c r="C825" s="2" t="s">
        <v>7</v>
      </c>
      <c r="D825" s="2" t="s">
        <v>1564</v>
      </c>
      <c r="E825" s="2" t="s">
        <v>1598</v>
      </c>
    </row>
    <row r="826" spans="1:5" ht="25.5" x14ac:dyDescent="0.2">
      <c r="A826" s="2" t="s">
        <v>1562</v>
      </c>
      <c r="B826" s="2" t="s">
        <v>1599</v>
      </c>
      <c r="C826" s="2" t="s">
        <v>7</v>
      </c>
      <c r="D826" s="2" t="s">
        <v>1564</v>
      </c>
      <c r="E826" s="2" t="s">
        <v>1565</v>
      </c>
    </row>
    <row r="827" spans="1:5" ht="25.5" x14ac:dyDescent="0.2">
      <c r="A827" s="2" t="s">
        <v>1562</v>
      </c>
      <c r="B827" s="2" t="s">
        <v>1600</v>
      </c>
      <c r="C827" s="2" t="s">
        <v>7</v>
      </c>
      <c r="D827" s="2" t="s">
        <v>1564</v>
      </c>
      <c r="E827" s="2" t="s">
        <v>1598</v>
      </c>
    </row>
    <row r="828" spans="1:5" ht="25.5" x14ac:dyDescent="0.2">
      <c r="A828" s="2" t="s">
        <v>1562</v>
      </c>
      <c r="B828" s="2" t="s">
        <v>1601</v>
      </c>
      <c r="C828" s="2" t="s">
        <v>7</v>
      </c>
      <c r="D828" s="2" t="s">
        <v>1570</v>
      </c>
      <c r="E828" s="2" t="s">
        <v>1595</v>
      </c>
    </row>
    <row r="829" spans="1:5" ht="25.5" x14ac:dyDescent="0.2">
      <c r="A829" s="2" t="s">
        <v>1562</v>
      </c>
      <c r="B829" s="2" t="s">
        <v>651</v>
      </c>
      <c r="C829" s="2" t="s">
        <v>7</v>
      </c>
      <c r="D829" s="2" t="s">
        <v>1602</v>
      </c>
      <c r="E829" s="2" t="s">
        <v>1603</v>
      </c>
    </row>
    <row r="830" spans="1:5" ht="25.5" x14ac:dyDescent="0.2">
      <c r="A830" s="2" t="s">
        <v>1562</v>
      </c>
      <c r="B830" s="2" t="s">
        <v>1604</v>
      </c>
      <c r="C830" s="2" t="s">
        <v>7</v>
      </c>
      <c r="D830" s="2" t="s">
        <v>1605</v>
      </c>
      <c r="E830" s="2" t="s">
        <v>1603</v>
      </c>
    </row>
    <row r="831" spans="1:5" ht="25.5" x14ac:dyDescent="0.2">
      <c r="A831" s="2" t="s">
        <v>1562</v>
      </c>
      <c r="B831" s="2" t="s">
        <v>1606</v>
      </c>
      <c r="C831" s="2" t="s">
        <v>7</v>
      </c>
      <c r="D831" s="2" t="s">
        <v>1607</v>
      </c>
      <c r="E831" s="2" t="s">
        <v>1603</v>
      </c>
    </row>
    <row r="832" spans="1:5" ht="25.5" x14ac:dyDescent="0.2">
      <c r="A832" s="2" t="s">
        <v>1562</v>
      </c>
      <c r="B832" s="2" t="s">
        <v>1608</v>
      </c>
      <c r="C832" s="2" t="s">
        <v>7</v>
      </c>
      <c r="D832" s="2" t="s">
        <v>1609</v>
      </c>
      <c r="E832" s="2" t="s">
        <v>1610</v>
      </c>
    </row>
    <row r="833" spans="1:5" ht="38.25" x14ac:dyDescent="0.2">
      <c r="A833" s="2" t="s">
        <v>1562</v>
      </c>
      <c r="B833" s="2" t="s">
        <v>1611</v>
      </c>
      <c r="C833" s="2" t="s">
        <v>7</v>
      </c>
      <c r="D833" s="2" t="s">
        <v>1612</v>
      </c>
      <c r="E833" s="2" t="s">
        <v>1613</v>
      </c>
    </row>
    <row r="834" spans="1:5" ht="25.5" x14ac:dyDescent="0.2">
      <c r="A834" s="2" t="s">
        <v>1562</v>
      </c>
      <c r="B834" s="2" t="s">
        <v>1614</v>
      </c>
      <c r="C834" s="2" t="s">
        <v>7</v>
      </c>
      <c r="D834" s="2" t="s">
        <v>1615</v>
      </c>
      <c r="E834" s="2" t="s">
        <v>1616</v>
      </c>
    </row>
    <row r="835" spans="1:5" ht="25.5" x14ac:dyDescent="0.2">
      <c r="A835" s="2" t="s">
        <v>1562</v>
      </c>
      <c r="B835" s="2" t="s">
        <v>1617</v>
      </c>
      <c r="C835" s="2" t="s">
        <v>7</v>
      </c>
      <c r="D835" s="2" t="s">
        <v>1618</v>
      </c>
      <c r="E835" s="2" t="s">
        <v>1619</v>
      </c>
    </row>
    <row r="836" spans="1:5" ht="25.5" x14ac:dyDescent="0.2">
      <c r="A836" s="2" t="s">
        <v>1562</v>
      </c>
      <c r="B836" s="2" t="s">
        <v>1620</v>
      </c>
      <c r="C836" s="2" t="s">
        <v>7</v>
      </c>
      <c r="D836" s="2" t="s">
        <v>1621</v>
      </c>
      <c r="E836" s="2" t="s">
        <v>1594</v>
      </c>
    </row>
    <row r="837" spans="1:5" ht="63.75" x14ac:dyDescent="0.2">
      <c r="A837" s="2" t="s">
        <v>1562</v>
      </c>
      <c r="B837" s="2" t="s">
        <v>682</v>
      </c>
      <c r="C837" s="2" t="s">
        <v>7</v>
      </c>
      <c r="D837" s="2" t="s">
        <v>1590</v>
      </c>
      <c r="E837" s="2" t="s">
        <v>1622</v>
      </c>
    </row>
    <row r="838" spans="1:5" x14ac:dyDescent="0.2">
      <c r="A838" s="3" t="s">
        <v>1623</v>
      </c>
      <c r="B838" s="2" t="s">
        <v>1624</v>
      </c>
      <c r="C838" s="2" t="s">
        <v>168</v>
      </c>
      <c r="D838" s="2" t="s">
        <v>1625</v>
      </c>
      <c r="E838" s="2" t="s">
        <v>1626</v>
      </c>
    </row>
    <row r="839" spans="1:5" ht="25.5" x14ac:dyDescent="0.2">
      <c r="A839" s="3" t="s">
        <v>1623</v>
      </c>
      <c r="B839" s="2" t="s">
        <v>1627</v>
      </c>
      <c r="C839" s="2" t="s">
        <v>53</v>
      </c>
      <c r="D839" s="2" t="s">
        <v>1628</v>
      </c>
      <c r="E839" s="2" t="s">
        <v>1629</v>
      </c>
    </row>
    <row r="840" spans="1:5" ht="25.5" x14ac:dyDescent="0.2">
      <c r="A840" s="3" t="s">
        <v>1623</v>
      </c>
      <c r="B840" s="2" t="s">
        <v>1630</v>
      </c>
      <c r="C840" s="2" t="s">
        <v>7</v>
      </c>
      <c r="D840" s="2" t="s">
        <v>1631</v>
      </c>
      <c r="E840" s="2" t="s">
        <v>1626</v>
      </c>
    </row>
    <row r="841" spans="1:5" ht="25.5" x14ac:dyDescent="0.2">
      <c r="A841" s="3" t="s">
        <v>1623</v>
      </c>
      <c r="B841" s="2" t="s">
        <v>1632</v>
      </c>
      <c r="C841" s="2" t="s">
        <v>7</v>
      </c>
      <c r="D841" s="2" t="s">
        <v>1633</v>
      </c>
      <c r="E841" s="2" t="s">
        <v>1626</v>
      </c>
    </row>
    <row r="842" spans="1:5" ht="38.25" x14ac:dyDescent="0.2">
      <c r="A842" s="3" t="s">
        <v>1623</v>
      </c>
      <c r="B842" s="2" t="s">
        <v>1634</v>
      </c>
      <c r="C842" s="2" t="s">
        <v>7</v>
      </c>
      <c r="D842" s="2" t="s">
        <v>1635</v>
      </c>
      <c r="E842" s="2" t="s">
        <v>1636</v>
      </c>
    </row>
    <row r="843" spans="1:5" ht="25.5" x14ac:dyDescent="0.2">
      <c r="A843" s="3" t="s">
        <v>1623</v>
      </c>
      <c r="B843" s="2" t="s">
        <v>462</v>
      </c>
      <c r="C843" s="2" t="s">
        <v>7</v>
      </c>
      <c r="D843" s="2" t="s">
        <v>1637</v>
      </c>
      <c r="E843" s="2" t="s">
        <v>800</v>
      </c>
    </row>
    <row r="844" spans="1:5" x14ac:dyDescent="0.2">
      <c r="A844" s="3" t="s">
        <v>1623</v>
      </c>
      <c r="B844" s="2" t="s">
        <v>1638</v>
      </c>
      <c r="C844" s="2" t="s">
        <v>7</v>
      </c>
      <c r="D844" s="2" t="s">
        <v>1639</v>
      </c>
      <c r="E844" s="2" t="s">
        <v>1640</v>
      </c>
    </row>
    <row r="845" spans="1:5" ht="51" x14ac:dyDescent="0.2">
      <c r="A845" s="3" t="s">
        <v>1641</v>
      </c>
      <c r="B845" s="2" t="s">
        <v>1642</v>
      </c>
      <c r="C845" s="2" t="s">
        <v>12</v>
      </c>
      <c r="D845" s="2" t="s">
        <v>1643</v>
      </c>
      <c r="E845" s="2" t="s">
        <v>1644</v>
      </c>
    </row>
    <row r="846" spans="1:5" ht="51" x14ac:dyDescent="0.2">
      <c r="A846" s="3" t="s">
        <v>1641</v>
      </c>
      <c r="B846" s="2" t="s">
        <v>1645</v>
      </c>
      <c r="C846" s="2" t="s">
        <v>12</v>
      </c>
      <c r="D846" s="2" t="s">
        <v>1643</v>
      </c>
      <c r="E846" s="2" t="s">
        <v>1644</v>
      </c>
    </row>
    <row r="847" spans="1:5" ht="38.25" x14ac:dyDescent="0.2">
      <c r="A847" s="3" t="s">
        <v>1641</v>
      </c>
      <c r="B847" s="2" t="s">
        <v>1646</v>
      </c>
      <c r="C847" s="2" t="s">
        <v>12</v>
      </c>
      <c r="D847" s="2" t="s">
        <v>1647</v>
      </c>
      <c r="E847" s="2" t="s">
        <v>1644</v>
      </c>
    </row>
    <row r="848" spans="1:5" x14ac:dyDescent="0.2">
      <c r="A848" s="3" t="s">
        <v>1641</v>
      </c>
      <c r="B848" s="2" t="s">
        <v>1648</v>
      </c>
      <c r="C848" s="2" t="s">
        <v>12</v>
      </c>
      <c r="D848" s="3" t="s">
        <v>1649</v>
      </c>
      <c r="E848" s="2" t="s">
        <v>1650</v>
      </c>
    </row>
    <row r="849" spans="1:5" ht="25.5" x14ac:dyDescent="0.2">
      <c r="A849" s="3" t="s">
        <v>1641</v>
      </c>
      <c r="B849" s="2" t="s">
        <v>1651</v>
      </c>
      <c r="C849" s="10" t="s">
        <v>41</v>
      </c>
      <c r="D849" s="3" t="s">
        <v>1652</v>
      </c>
      <c r="E849" s="2" t="s">
        <v>1653</v>
      </c>
    </row>
    <row r="850" spans="1:5" ht="25.5" x14ac:dyDescent="0.2">
      <c r="A850" s="3" t="s">
        <v>1641</v>
      </c>
      <c r="B850" s="2" t="s">
        <v>91</v>
      </c>
      <c r="C850" s="2" t="s">
        <v>7</v>
      </c>
      <c r="D850" s="2" t="s">
        <v>1654</v>
      </c>
      <c r="E850" s="2" t="s">
        <v>1655</v>
      </c>
    </row>
    <row r="851" spans="1:5" x14ac:dyDescent="0.2">
      <c r="A851" s="3" t="s">
        <v>1641</v>
      </c>
      <c r="B851" s="2" t="s">
        <v>1656</v>
      </c>
      <c r="C851" s="2" t="s">
        <v>7</v>
      </c>
      <c r="D851" s="2" t="s">
        <v>1657</v>
      </c>
      <c r="E851" s="2" t="s">
        <v>1650</v>
      </c>
    </row>
    <row r="852" spans="1:5" x14ac:dyDescent="0.2">
      <c r="A852" s="3" t="s">
        <v>1641</v>
      </c>
      <c r="B852" s="2" t="s">
        <v>99</v>
      </c>
      <c r="C852" s="2" t="s">
        <v>7</v>
      </c>
      <c r="D852" s="3" t="s">
        <v>1658</v>
      </c>
      <c r="E852" s="2" t="s">
        <v>1650</v>
      </c>
    </row>
    <row r="853" spans="1:5" x14ac:dyDescent="0.2">
      <c r="A853" s="3" t="s">
        <v>1641</v>
      </c>
      <c r="B853" s="2" t="s">
        <v>859</v>
      </c>
      <c r="C853" s="2" t="s">
        <v>7</v>
      </c>
      <c r="D853" s="2" t="s">
        <v>1659</v>
      </c>
      <c r="E853" s="2" t="s">
        <v>1650</v>
      </c>
    </row>
    <row r="854" spans="1:5" x14ac:dyDescent="0.2">
      <c r="A854" s="3" t="s">
        <v>1641</v>
      </c>
      <c r="B854" s="2" t="s">
        <v>1660</v>
      </c>
      <c r="C854" s="2" t="s">
        <v>7</v>
      </c>
      <c r="D854" s="3" t="s">
        <v>1661</v>
      </c>
      <c r="E854" s="2" t="s">
        <v>1221</v>
      </c>
    </row>
    <row r="855" spans="1:5" ht="63.75" x14ac:dyDescent="0.2">
      <c r="A855" s="2" t="s">
        <v>1662</v>
      </c>
      <c r="B855" s="2" t="s">
        <v>1663</v>
      </c>
      <c r="C855" s="10" t="s">
        <v>41</v>
      </c>
      <c r="D855" s="2" t="s">
        <v>1664</v>
      </c>
      <c r="E855" s="2" t="s">
        <v>1665</v>
      </c>
    </row>
    <row r="856" spans="1:5" ht="25.5" x14ac:dyDescent="0.2">
      <c r="A856" s="2" t="s">
        <v>1662</v>
      </c>
      <c r="B856" s="2" t="s">
        <v>1666</v>
      </c>
      <c r="C856" s="10" t="s">
        <v>41</v>
      </c>
      <c r="D856" s="2" t="s">
        <v>1667</v>
      </c>
      <c r="E856" s="2" t="s">
        <v>1668</v>
      </c>
    </row>
    <row r="857" spans="1:5" ht="38.25" x14ac:dyDescent="0.2">
      <c r="A857" s="2" t="s">
        <v>1662</v>
      </c>
      <c r="B857" s="2" t="s">
        <v>1669</v>
      </c>
      <c r="C857" s="10" t="s">
        <v>41</v>
      </c>
      <c r="D857" s="2" t="s">
        <v>1670</v>
      </c>
      <c r="E857" s="2" t="s">
        <v>1671</v>
      </c>
    </row>
    <row r="858" spans="1:5" ht="38.25" x14ac:dyDescent="0.2">
      <c r="A858" s="2" t="s">
        <v>1662</v>
      </c>
      <c r="B858" s="2" t="s">
        <v>1672</v>
      </c>
      <c r="C858" s="2" t="s">
        <v>53</v>
      </c>
      <c r="D858" s="2" t="s">
        <v>1673</v>
      </c>
      <c r="E858" s="2" t="s">
        <v>1674</v>
      </c>
    </row>
    <row r="859" spans="1:5" ht="38.25" x14ac:dyDescent="0.2">
      <c r="A859" s="2" t="s">
        <v>1662</v>
      </c>
      <c r="B859" s="2" t="s">
        <v>1675</v>
      </c>
      <c r="C859" s="2" t="s">
        <v>53</v>
      </c>
      <c r="D859" s="2" t="s">
        <v>1676</v>
      </c>
      <c r="E859" s="2" t="s">
        <v>1677</v>
      </c>
    </row>
    <row r="860" spans="1:5" ht="25.5" x14ac:dyDescent="0.2">
      <c r="A860" s="2" t="s">
        <v>1662</v>
      </c>
      <c r="B860" s="2" t="s">
        <v>1678</v>
      </c>
      <c r="C860" s="2" t="s">
        <v>7</v>
      </c>
      <c r="D860" s="2" t="s">
        <v>1679</v>
      </c>
      <c r="E860" s="2" t="s">
        <v>1680</v>
      </c>
    </row>
    <row r="861" spans="1:5" ht="63.75" x14ac:dyDescent="0.2">
      <c r="A861" s="2" t="s">
        <v>1662</v>
      </c>
      <c r="B861" s="2" t="s">
        <v>1681</v>
      </c>
      <c r="C861" s="2" t="s">
        <v>7</v>
      </c>
      <c r="D861" s="2" t="s">
        <v>1682</v>
      </c>
      <c r="E861" s="2" t="s">
        <v>1683</v>
      </c>
    </row>
    <row r="862" spans="1:5" ht="51" x14ac:dyDescent="0.2">
      <c r="A862" s="2" t="s">
        <v>1662</v>
      </c>
      <c r="B862" s="2" t="s">
        <v>112</v>
      </c>
      <c r="C862" s="2" t="s">
        <v>7</v>
      </c>
      <c r="D862" s="2" t="s">
        <v>1684</v>
      </c>
      <c r="E862" s="2" t="s">
        <v>1685</v>
      </c>
    </row>
    <row r="863" spans="1:5" ht="38.25" x14ac:dyDescent="0.2">
      <c r="A863" s="2" t="s">
        <v>1662</v>
      </c>
      <c r="B863" s="2" t="s">
        <v>1452</v>
      </c>
      <c r="C863" s="2" t="s">
        <v>7</v>
      </c>
      <c r="D863" s="2" t="s">
        <v>1686</v>
      </c>
      <c r="E863" s="2" t="s">
        <v>1687</v>
      </c>
    </row>
    <row r="864" spans="1:5" ht="38.25" x14ac:dyDescent="0.2">
      <c r="A864" s="2" t="s">
        <v>1662</v>
      </c>
      <c r="B864" s="2" t="s">
        <v>97</v>
      </c>
      <c r="C864" s="2" t="s">
        <v>7</v>
      </c>
      <c r="D864" s="2" t="s">
        <v>1688</v>
      </c>
      <c r="E864" s="2" t="s">
        <v>1687</v>
      </c>
    </row>
    <row r="865" spans="1:5" ht="51" x14ac:dyDescent="0.2">
      <c r="A865" s="2" t="s">
        <v>1662</v>
      </c>
      <c r="B865" s="2" t="s">
        <v>1689</v>
      </c>
      <c r="C865" s="2" t="s">
        <v>7</v>
      </c>
      <c r="D865" s="2" t="s">
        <v>1690</v>
      </c>
      <c r="E865" s="2" t="s">
        <v>1687</v>
      </c>
    </row>
    <row r="866" spans="1:5" ht="38.25" x14ac:dyDescent="0.2">
      <c r="A866" s="2" t="s">
        <v>1662</v>
      </c>
      <c r="B866" s="2" t="s">
        <v>1691</v>
      </c>
      <c r="C866" s="2" t="s">
        <v>7</v>
      </c>
      <c r="D866" s="2" t="s">
        <v>1692</v>
      </c>
      <c r="E866" s="2" t="s">
        <v>1693</v>
      </c>
    </row>
    <row r="867" spans="1:5" ht="51" x14ac:dyDescent="0.2">
      <c r="A867" s="2" t="s">
        <v>1662</v>
      </c>
      <c r="B867" s="2" t="s">
        <v>76</v>
      </c>
      <c r="C867" s="2" t="s">
        <v>7</v>
      </c>
      <c r="D867" s="2" t="s">
        <v>1694</v>
      </c>
      <c r="E867" s="2" t="s">
        <v>1695</v>
      </c>
    </row>
    <row r="868" spans="1:5" ht="25.5" x14ac:dyDescent="0.2">
      <c r="A868" s="2" t="s">
        <v>1696</v>
      </c>
      <c r="B868" s="2" t="s">
        <v>1697</v>
      </c>
      <c r="C868" s="2" t="s">
        <v>53</v>
      </c>
      <c r="D868" s="2" t="s">
        <v>1698</v>
      </c>
      <c r="E868" s="2" t="s">
        <v>1699</v>
      </c>
    </row>
    <row r="869" spans="1:5" ht="25.5" x14ac:dyDescent="0.2">
      <c r="A869" s="2" t="s">
        <v>1696</v>
      </c>
      <c r="B869" s="2" t="s">
        <v>1700</v>
      </c>
      <c r="C869" s="2" t="s">
        <v>53</v>
      </c>
      <c r="D869" s="2" t="s">
        <v>1701</v>
      </c>
      <c r="E869" s="2" t="s">
        <v>1702</v>
      </c>
    </row>
    <row r="870" spans="1:5" ht="25.5" x14ac:dyDescent="0.2">
      <c r="A870" s="2" t="s">
        <v>1696</v>
      </c>
      <c r="B870" s="2" t="s">
        <v>1700</v>
      </c>
      <c r="C870" s="2" t="s">
        <v>53</v>
      </c>
      <c r="D870" s="2" t="s">
        <v>1703</v>
      </c>
      <c r="E870" s="2" t="s">
        <v>305</v>
      </c>
    </row>
    <row r="871" spans="1:5" ht="25.5" x14ac:dyDescent="0.2">
      <c r="A871" s="2" t="s">
        <v>1696</v>
      </c>
      <c r="B871" s="2" t="s">
        <v>1704</v>
      </c>
      <c r="C871" s="2" t="s">
        <v>53</v>
      </c>
      <c r="D871" s="2" t="s">
        <v>1705</v>
      </c>
      <c r="E871" s="2" t="s">
        <v>305</v>
      </c>
    </row>
    <row r="872" spans="1:5" ht="25.5" x14ac:dyDescent="0.2">
      <c r="A872" s="2" t="s">
        <v>1696</v>
      </c>
      <c r="B872" s="2" t="s">
        <v>1706</v>
      </c>
      <c r="C872" s="2" t="s">
        <v>53</v>
      </c>
      <c r="D872" s="2" t="s">
        <v>1707</v>
      </c>
      <c r="E872" s="2" t="s">
        <v>1708</v>
      </c>
    </row>
    <row r="873" spans="1:5" ht="25.5" x14ac:dyDescent="0.2">
      <c r="A873" s="2" t="s">
        <v>1696</v>
      </c>
      <c r="B873" s="2" t="s">
        <v>1709</v>
      </c>
      <c r="C873" s="2" t="s">
        <v>53</v>
      </c>
      <c r="D873" s="2" t="s">
        <v>1710</v>
      </c>
      <c r="E873" s="2" t="s">
        <v>1711</v>
      </c>
    </row>
    <row r="874" spans="1:5" ht="25.5" x14ac:dyDescent="0.2">
      <c r="A874" s="2" t="s">
        <v>1696</v>
      </c>
      <c r="B874" s="2" t="s">
        <v>1712</v>
      </c>
      <c r="C874" s="2" t="s">
        <v>53</v>
      </c>
      <c r="D874" s="2" t="s">
        <v>1713</v>
      </c>
      <c r="E874" s="2" t="s">
        <v>790</v>
      </c>
    </row>
    <row r="875" spans="1:5" ht="25.5" x14ac:dyDescent="0.2">
      <c r="A875" s="2" t="s">
        <v>1696</v>
      </c>
      <c r="B875" s="2" t="s">
        <v>1714</v>
      </c>
      <c r="C875" s="2" t="s">
        <v>53</v>
      </c>
      <c r="D875" s="2" t="s">
        <v>1715</v>
      </c>
      <c r="E875" s="2" t="s">
        <v>305</v>
      </c>
    </row>
    <row r="876" spans="1:5" ht="38.25" x14ac:dyDescent="0.2">
      <c r="A876" s="2" t="s">
        <v>1696</v>
      </c>
      <c r="B876" s="2" t="s">
        <v>1716</v>
      </c>
      <c r="C876" s="2" t="s">
        <v>53</v>
      </c>
      <c r="D876" s="2" t="s">
        <v>1717</v>
      </c>
      <c r="E876" s="2" t="s">
        <v>1718</v>
      </c>
    </row>
    <row r="877" spans="1:5" ht="25.5" x14ac:dyDescent="0.2">
      <c r="A877" s="2" t="s">
        <v>1696</v>
      </c>
      <c r="B877" s="2" t="s">
        <v>1719</v>
      </c>
      <c r="C877" s="2" t="s">
        <v>53</v>
      </c>
      <c r="D877" s="2" t="s">
        <v>1720</v>
      </c>
      <c r="E877" s="2" t="s">
        <v>305</v>
      </c>
    </row>
    <row r="878" spans="1:5" ht="25.5" x14ac:dyDescent="0.2">
      <c r="A878" s="2" t="s">
        <v>1696</v>
      </c>
      <c r="B878" s="2" t="s">
        <v>1721</v>
      </c>
      <c r="C878" s="10" t="s">
        <v>41</v>
      </c>
      <c r="D878" s="2" t="s">
        <v>1722</v>
      </c>
      <c r="E878" s="2" t="s">
        <v>1723</v>
      </c>
    </row>
    <row r="879" spans="1:5" ht="38.25" x14ac:dyDescent="0.2">
      <c r="A879" s="2" t="s">
        <v>1696</v>
      </c>
      <c r="B879" s="2" t="s">
        <v>1724</v>
      </c>
      <c r="C879" s="10" t="s">
        <v>41</v>
      </c>
      <c r="D879" s="2" t="s">
        <v>1725</v>
      </c>
      <c r="E879" s="2" t="s">
        <v>1726</v>
      </c>
    </row>
    <row r="880" spans="1:5" ht="38.25" x14ac:dyDescent="0.2">
      <c r="A880" s="2" t="s">
        <v>1696</v>
      </c>
      <c r="B880" s="2" t="s">
        <v>1727</v>
      </c>
      <c r="C880" s="10" t="s">
        <v>41</v>
      </c>
      <c r="D880" s="2" t="s">
        <v>1728</v>
      </c>
      <c r="E880" s="2" t="s">
        <v>1726</v>
      </c>
    </row>
    <row r="881" spans="1:5" ht="38.25" x14ac:dyDescent="0.2">
      <c r="A881" s="2" t="s">
        <v>1696</v>
      </c>
      <c r="B881" s="2" t="s">
        <v>1729</v>
      </c>
      <c r="C881" s="10" t="s">
        <v>41</v>
      </c>
      <c r="D881" s="2" t="s">
        <v>1730</v>
      </c>
      <c r="E881" s="2" t="s">
        <v>1726</v>
      </c>
    </row>
    <row r="882" spans="1:5" ht="25.5" x14ac:dyDescent="0.2">
      <c r="A882" s="2" t="s">
        <v>1696</v>
      </c>
      <c r="B882" s="2" t="s">
        <v>1731</v>
      </c>
      <c r="C882" s="10" t="s">
        <v>41</v>
      </c>
      <c r="D882" s="2" t="s">
        <v>1732</v>
      </c>
      <c r="E882" s="2" t="s">
        <v>1733</v>
      </c>
    </row>
    <row r="883" spans="1:5" ht="38.25" x14ac:dyDescent="0.2">
      <c r="A883" s="2" t="s">
        <v>1696</v>
      </c>
      <c r="B883" s="2" t="s">
        <v>1734</v>
      </c>
      <c r="C883" s="10" t="s">
        <v>41</v>
      </c>
      <c r="D883" s="2" t="s">
        <v>1735</v>
      </c>
      <c r="E883" s="2" t="s">
        <v>1733</v>
      </c>
    </row>
    <row r="884" spans="1:5" ht="51" x14ac:dyDescent="0.2">
      <c r="A884" s="2" t="s">
        <v>1696</v>
      </c>
      <c r="B884" s="2" t="s">
        <v>1736</v>
      </c>
      <c r="C884" s="10" t="s">
        <v>41</v>
      </c>
      <c r="D884" s="2" t="s">
        <v>1737</v>
      </c>
      <c r="E884" s="2" t="s">
        <v>1726</v>
      </c>
    </row>
    <row r="885" spans="1:5" ht="38.25" x14ac:dyDescent="0.2">
      <c r="A885" s="2" t="s">
        <v>1696</v>
      </c>
      <c r="B885" s="2" t="s">
        <v>417</v>
      </c>
      <c r="C885" s="2" t="s">
        <v>7</v>
      </c>
      <c r="D885" s="2" t="s">
        <v>1738</v>
      </c>
      <c r="E885" s="2" t="s">
        <v>643</v>
      </c>
    </row>
    <row r="886" spans="1:5" ht="63.75" x14ac:dyDescent="0.2">
      <c r="A886" s="2" t="s">
        <v>1696</v>
      </c>
      <c r="B886" s="2" t="s">
        <v>417</v>
      </c>
      <c r="C886" s="2" t="s">
        <v>7</v>
      </c>
      <c r="D886" s="2" t="s">
        <v>1739</v>
      </c>
      <c r="E886" s="2" t="s">
        <v>1740</v>
      </c>
    </row>
    <row r="887" spans="1:5" ht="38.25" x14ac:dyDescent="0.2">
      <c r="A887" s="2" t="s">
        <v>1696</v>
      </c>
      <c r="B887" s="2" t="s">
        <v>1741</v>
      </c>
      <c r="C887" s="2" t="s">
        <v>7</v>
      </c>
      <c r="D887" s="2" t="s">
        <v>1742</v>
      </c>
      <c r="E887" s="2" t="s">
        <v>1699</v>
      </c>
    </row>
    <row r="888" spans="1:5" ht="25.5" x14ac:dyDescent="0.2">
      <c r="A888" s="2" t="s">
        <v>1696</v>
      </c>
      <c r="B888" s="2" t="s">
        <v>1743</v>
      </c>
      <c r="C888" s="2" t="s">
        <v>7</v>
      </c>
      <c r="D888" s="2" t="s">
        <v>1744</v>
      </c>
      <c r="E888" s="2" t="s">
        <v>1699</v>
      </c>
    </row>
    <row r="889" spans="1:5" ht="25.5" x14ac:dyDescent="0.2">
      <c r="A889" s="2" t="s">
        <v>1696</v>
      </c>
      <c r="B889" s="2" t="s">
        <v>1745</v>
      </c>
      <c r="C889" s="2" t="s">
        <v>7</v>
      </c>
      <c r="D889" s="2" t="s">
        <v>1746</v>
      </c>
      <c r="E889" s="2" t="s">
        <v>1240</v>
      </c>
    </row>
    <row r="890" spans="1:5" ht="25.5" x14ac:dyDescent="0.2">
      <c r="A890" s="2" t="s">
        <v>1747</v>
      </c>
      <c r="B890" s="3" t="s">
        <v>1471</v>
      </c>
      <c r="C890" s="3" t="s">
        <v>12</v>
      </c>
      <c r="D890" s="3" t="s">
        <v>1748</v>
      </c>
      <c r="E890" s="3" t="s">
        <v>1749</v>
      </c>
    </row>
    <row r="891" spans="1:5" ht="51" x14ac:dyDescent="0.2">
      <c r="A891" s="2" t="s">
        <v>1747</v>
      </c>
      <c r="B891" s="3" t="s">
        <v>1750</v>
      </c>
      <c r="C891" s="3" t="s">
        <v>12</v>
      </c>
      <c r="D891" s="3" t="s">
        <v>1751</v>
      </c>
      <c r="E891" s="3" t="s">
        <v>1752</v>
      </c>
    </row>
    <row r="892" spans="1:5" ht="102" x14ac:dyDescent="0.2">
      <c r="A892" s="2" t="s">
        <v>1747</v>
      </c>
      <c r="B892" s="3" t="s">
        <v>1753</v>
      </c>
      <c r="C892" s="3" t="s">
        <v>12</v>
      </c>
      <c r="D892" s="3" t="s">
        <v>1754</v>
      </c>
      <c r="E892" s="3" t="s">
        <v>1755</v>
      </c>
    </row>
    <row r="893" spans="1:5" ht="63.75" x14ac:dyDescent="0.2">
      <c r="A893" s="2" t="s">
        <v>1747</v>
      </c>
      <c r="B893" s="3" t="s">
        <v>1756</v>
      </c>
      <c r="C893" s="3" t="s">
        <v>12</v>
      </c>
      <c r="D893" s="3" t="s">
        <v>1757</v>
      </c>
      <c r="E893" s="3" t="s">
        <v>1758</v>
      </c>
    </row>
    <row r="894" spans="1:5" ht="89.25" x14ac:dyDescent="0.2">
      <c r="A894" s="2" t="s">
        <v>1747</v>
      </c>
      <c r="B894" s="3" t="s">
        <v>1759</v>
      </c>
      <c r="C894" s="3" t="s">
        <v>12</v>
      </c>
      <c r="D894" s="3" t="s">
        <v>1760</v>
      </c>
      <c r="E894" s="3" t="s">
        <v>1761</v>
      </c>
    </row>
    <row r="895" spans="1:5" ht="51" x14ac:dyDescent="0.2">
      <c r="A895" s="2" t="s">
        <v>1747</v>
      </c>
      <c r="B895" s="3" t="s">
        <v>1762</v>
      </c>
      <c r="C895" s="3" t="s">
        <v>12</v>
      </c>
      <c r="D895" s="3" t="s">
        <v>1763</v>
      </c>
      <c r="E895" s="3" t="s">
        <v>1764</v>
      </c>
    </row>
    <row r="896" spans="1:5" ht="38.25" x14ac:dyDescent="0.2">
      <c r="A896" s="2" t="s">
        <v>1747</v>
      </c>
      <c r="B896" s="3" t="s">
        <v>1765</v>
      </c>
      <c r="C896" s="3" t="s">
        <v>19</v>
      </c>
      <c r="D896" s="3" t="s">
        <v>1766</v>
      </c>
      <c r="E896" s="3" t="s">
        <v>206</v>
      </c>
    </row>
    <row r="897" spans="1:5" ht="25.5" x14ac:dyDescent="0.2">
      <c r="A897" s="2" t="s">
        <v>1747</v>
      </c>
      <c r="B897" s="17" t="s">
        <v>1767</v>
      </c>
      <c r="C897" s="3" t="s">
        <v>19</v>
      </c>
      <c r="D897" s="3" t="s">
        <v>1768</v>
      </c>
      <c r="E897" s="3" t="s">
        <v>1769</v>
      </c>
    </row>
    <row r="898" spans="1:5" ht="25.5" x14ac:dyDescent="0.2">
      <c r="A898" s="2" t="s">
        <v>1747</v>
      </c>
      <c r="B898" s="3" t="s">
        <v>1770</v>
      </c>
      <c r="C898" s="3" t="s">
        <v>168</v>
      </c>
      <c r="D898" s="3" t="s">
        <v>1771</v>
      </c>
      <c r="E898" s="3" t="s">
        <v>1772</v>
      </c>
    </row>
    <row r="899" spans="1:5" ht="38.25" x14ac:dyDescent="0.2">
      <c r="A899" s="2" t="s">
        <v>1747</v>
      </c>
      <c r="B899" s="3" t="s">
        <v>1773</v>
      </c>
      <c r="C899" s="10" t="s">
        <v>41</v>
      </c>
      <c r="D899" s="3" t="s">
        <v>1774</v>
      </c>
      <c r="E899" s="3" t="s">
        <v>1775</v>
      </c>
    </row>
    <row r="900" spans="1:5" ht="38.25" x14ac:dyDescent="0.2">
      <c r="A900" s="2" t="s">
        <v>1747</v>
      </c>
      <c r="B900" s="3" t="s">
        <v>1776</v>
      </c>
      <c r="C900" s="10" t="s">
        <v>41</v>
      </c>
      <c r="D900" s="3" t="s">
        <v>1777</v>
      </c>
      <c r="E900" s="3" t="s">
        <v>1778</v>
      </c>
    </row>
    <row r="901" spans="1:5" ht="38.25" x14ac:dyDescent="0.2">
      <c r="A901" s="2" t="s">
        <v>1747</v>
      </c>
      <c r="B901" s="3" t="s">
        <v>1779</v>
      </c>
      <c r="C901" s="10" t="s">
        <v>41</v>
      </c>
      <c r="D901" s="3" t="s">
        <v>1780</v>
      </c>
      <c r="E901" s="3" t="s">
        <v>1758</v>
      </c>
    </row>
    <row r="902" spans="1:5" ht="25.5" x14ac:dyDescent="0.2">
      <c r="A902" s="2" t="s">
        <v>1747</v>
      </c>
      <c r="B902" s="3" t="s">
        <v>1781</v>
      </c>
      <c r="C902" s="10" t="s">
        <v>41</v>
      </c>
      <c r="D902" s="3" t="s">
        <v>1782</v>
      </c>
      <c r="E902" s="3" t="s">
        <v>1758</v>
      </c>
    </row>
    <row r="903" spans="1:5" ht="38.25" x14ac:dyDescent="0.2">
      <c r="A903" s="2" t="s">
        <v>1747</v>
      </c>
      <c r="B903" s="3" t="s">
        <v>1783</v>
      </c>
      <c r="C903" s="10" t="s">
        <v>41</v>
      </c>
      <c r="D903" s="3" t="s">
        <v>1784</v>
      </c>
      <c r="E903" s="3" t="s">
        <v>1785</v>
      </c>
    </row>
    <row r="904" spans="1:5" ht="38.25" x14ac:dyDescent="0.2">
      <c r="A904" s="2" t="s">
        <v>1747</v>
      </c>
      <c r="B904" s="3" t="s">
        <v>1786</v>
      </c>
      <c r="C904" s="10" t="s">
        <v>41</v>
      </c>
      <c r="D904" s="3" t="s">
        <v>1787</v>
      </c>
      <c r="E904" s="3" t="s">
        <v>1788</v>
      </c>
    </row>
    <row r="905" spans="1:5" ht="25.5" x14ac:dyDescent="0.2">
      <c r="A905" s="2" t="s">
        <v>1747</v>
      </c>
      <c r="B905" s="3" t="s">
        <v>1789</v>
      </c>
      <c r="C905" s="10" t="s">
        <v>41</v>
      </c>
      <c r="D905" s="3" t="s">
        <v>1790</v>
      </c>
      <c r="E905" s="3" t="s">
        <v>276</v>
      </c>
    </row>
    <row r="906" spans="1:5" ht="38.25" x14ac:dyDescent="0.2">
      <c r="A906" s="2" t="s">
        <v>1747</v>
      </c>
      <c r="B906" s="3" t="s">
        <v>1791</v>
      </c>
      <c r="C906" s="10" t="s">
        <v>41</v>
      </c>
      <c r="D906" s="3" t="s">
        <v>1792</v>
      </c>
      <c r="E906" s="3" t="s">
        <v>1793</v>
      </c>
    </row>
    <row r="907" spans="1:5" ht="38.25" x14ac:dyDescent="0.2">
      <c r="A907" s="2" t="s">
        <v>1747</v>
      </c>
      <c r="B907" s="2" t="s">
        <v>1794</v>
      </c>
      <c r="C907" s="10" t="s">
        <v>41</v>
      </c>
      <c r="D907" s="2" t="s">
        <v>1795</v>
      </c>
      <c r="E907" s="2" t="s">
        <v>1796</v>
      </c>
    </row>
    <row r="908" spans="1:5" ht="38.25" x14ac:dyDescent="0.2">
      <c r="A908" s="2" t="s">
        <v>1747</v>
      </c>
      <c r="B908" s="2" t="s">
        <v>1797</v>
      </c>
      <c r="C908" s="10" t="s">
        <v>41</v>
      </c>
      <c r="D908" s="2" t="s">
        <v>1798</v>
      </c>
      <c r="E908" s="2" t="s">
        <v>1799</v>
      </c>
    </row>
    <row r="909" spans="1:5" ht="25.5" x14ac:dyDescent="0.2">
      <c r="A909" s="2" t="s">
        <v>1747</v>
      </c>
      <c r="B909" s="2" t="s">
        <v>1800</v>
      </c>
      <c r="C909" s="10" t="s">
        <v>41</v>
      </c>
      <c r="D909" s="2" t="s">
        <v>1801</v>
      </c>
      <c r="E909" s="2" t="s">
        <v>1775</v>
      </c>
    </row>
    <row r="910" spans="1:5" ht="38.25" x14ac:dyDescent="0.2">
      <c r="A910" s="2" t="s">
        <v>1747</v>
      </c>
      <c r="B910" s="2" t="s">
        <v>1802</v>
      </c>
      <c r="C910" s="10" t="s">
        <v>41</v>
      </c>
      <c r="D910" s="2" t="s">
        <v>1803</v>
      </c>
      <c r="E910" s="3" t="s">
        <v>1775</v>
      </c>
    </row>
    <row r="911" spans="1:5" ht="25.5" x14ac:dyDescent="0.2">
      <c r="A911" s="2" t="s">
        <v>1747</v>
      </c>
      <c r="B911" s="2" t="s">
        <v>1804</v>
      </c>
      <c r="C911" s="10" t="s">
        <v>41</v>
      </c>
      <c r="D911" s="2" t="s">
        <v>1805</v>
      </c>
      <c r="E911" s="2" t="s">
        <v>1806</v>
      </c>
    </row>
    <row r="912" spans="1:5" ht="38.25" x14ac:dyDescent="0.2">
      <c r="A912" s="2" t="s">
        <v>1747</v>
      </c>
      <c r="B912" s="2" t="s">
        <v>1807</v>
      </c>
      <c r="C912" s="10" t="s">
        <v>41</v>
      </c>
      <c r="D912" s="2" t="s">
        <v>1808</v>
      </c>
      <c r="E912" s="3" t="s">
        <v>1809</v>
      </c>
    </row>
    <row r="913" spans="1:5" ht="25.5" x14ac:dyDescent="0.2">
      <c r="A913" s="2" t="s">
        <v>1747</v>
      </c>
      <c r="B913" s="2" t="s">
        <v>1810</v>
      </c>
      <c r="C913" s="10" t="s">
        <v>41</v>
      </c>
      <c r="D913" s="2" t="s">
        <v>1811</v>
      </c>
      <c r="E913" s="3" t="s">
        <v>1775</v>
      </c>
    </row>
    <row r="914" spans="1:5" ht="51" x14ac:dyDescent="0.2">
      <c r="A914" s="2" t="s">
        <v>1747</v>
      </c>
      <c r="B914" s="3" t="s">
        <v>1812</v>
      </c>
      <c r="C914" s="10" t="s">
        <v>41</v>
      </c>
      <c r="D914" s="3" t="s">
        <v>1813</v>
      </c>
      <c r="E914" s="3" t="s">
        <v>1814</v>
      </c>
    </row>
    <row r="915" spans="1:5" ht="38.25" x14ac:dyDescent="0.2">
      <c r="A915" s="2" t="s">
        <v>1747</v>
      </c>
      <c r="B915" s="3" t="s">
        <v>1815</v>
      </c>
      <c r="C915" s="10" t="s">
        <v>41</v>
      </c>
      <c r="D915" s="3" t="s">
        <v>1816</v>
      </c>
      <c r="E915" s="3" t="s">
        <v>1814</v>
      </c>
    </row>
    <row r="916" spans="1:5" ht="102" x14ac:dyDescent="0.2">
      <c r="A916" s="2" t="s">
        <v>1747</v>
      </c>
      <c r="B916" s="2" t="s">
        <v>1817</v>
      </c>
      <c r="C916" s="10" t="s">
        <v>41</v>
      </c>
      <c r="D916" s="2" t="s">
        <v>1818</v>
      </c>
      <c r="E916" s="2" t="s">
        <v>1819</v>
      </c>
    </row>
    <row r="917" spans="1:5" ht="114.75" x14ac:dyDescent="0.2">
      <c r="A917" s="2" t="s">
        <v>1747</v>
      </c>
      <c r="B917" s="2" t="s">
        <v>1820</v>
      </c>
      <c r="C917" s="10" t="s">
        <v>41</v>
      </c>
      <c r="D917" s="18" t="s">
        <v>1821</v>
      </c>
      <c r="E917" s="2" t="s">
        <v>1822</v>
      </c>
    </row>
    <row r="918" spans="1:5" ht="25.5" x14ac:dyDescent="0.2">
      <c r="A918" s="2" t="s">
        <v>1747</v>
      </c>
      <c r="B918" s="2" t="s">
        <v>1508</v>
      </c>
      <c r="C918" s="2" t="s">
        <v>53</v>
      </c>
      <c r="D918" s="2" t="s">
        <v>1823</v>
      </c>
      <c r="E918" s="3" t="s">
        <v>1809</v>
      </c>
    </row>
    <row r="919" spans="1:5" ht="102" x14ac:dyDescent="0.2">
      <c r="A919" s="2" t="s">
        <v>1747</v>
      </c>
      <c r="B919" s="3" t="s">
        <v>1824</v>
      </c>
      <c r="C919" s="10" t="s">
        <v>41</v>
      </c>
      <c r="D919" s="3" t="s">
        <v>1825</v>
      </c>
      <c r="E919" s="3" t="s">
        <v>1072</v>
      </c>
    </row>
    <row r="920" spans="1:5" ht="25.5" x14ac:dyDescent="0.2">
      <c r="A920" s="2" t="s">
        <v>1747</v>
      </c>
      <c r="B920" s="16" t="s">
        <v>1826</v>
      </c>
      <c r="C920" s="10" t="s">
        <v>41</v>
      </c>
      <c r="D920" s="3" t="s">
        <v>1827</v>
      </c>
      <c r="E920" s="3" t="s">
        <v>1749</v>
      </c>
    </row>
    <row r="921" spans="1:5" ht="38.25" x14ac:dyDescent="0.2">
      <c r="A921" s="2" t="s">
        <v>1747</v>
      </c>
      <c r="B921" s="3" t="s">
        <v>1828</v>
      </c>
      <c r="C921" s="10" t="s">
        <v>41</v>
      </c>
      <c r="D921" s="3" t="s">
        <v>1829</v>
      </c>
      <c r="E921" s="3" t="s">
        <v>1072</v>
      </c>
    </row>
    <row r="922" spans="1:5" ht="25.5" x14ac:dyDescent="0.2">
      <c r="A922" s="2" t="s">
        <v>1747</v>
      </c>
      <c r="B922" s="3" t="s">
        <v>1830</v>
      </c>
      <c r="C922" s="10" t="s">
        <v>41</v>
      </c>
      <c r="D922" s="3" t="s">
        <v>1831</v>
      </c>
      <c r="E922" s="3" t="s">
        <v>1832</v>
      </c>
    </row>
    <row r="923" spans="1:5" ht="25.5" x14ac:dyDescent="0.2">
      <c r="A923" s="2" t="s">
        <v>1747</v>
      </c>
      <c r="B923" s="3" t="s">
        <v>1833</v>
      </c>
      <c r="C923" s="10" t="s">
        <v>41</v>
      </c>
      <c r="D923" s="3" t="s">
        <v>1834</v>
      </c>
      <c r="E923" s="3" t="s">
        <v>1072</v>
      </c>
    </row>
    <row r="924" spans="1:5" ht="25.5" x14ac:dyDescent="0.2">
      <c r="A924" s="2" t="s">
        <v>1747</v>
      </c>
      <c r="B924" s="3" t="s">
        <v>1835</v>
      </c>
      <c r="C924" s="10" t="s">
        <v>41</v>
      </c>
      <c r="D924" s="3" t="s">
        <v>1836</v>
      </c>
      <c r="E924" s="3" t="s">
        <v>469</v>
      </c>
    </row>
    <row r="925" spans="1:5" ht="38.25" x14ac:dyDescent="0.2">
      <c r="A925" s="2" t="s">
        <v>1747</v>
      </c>
      <c r="B925" s="3" t="s">
        <v>1837</v>
      </c>
      <c r="C925" s="10" t="s">
        <v>41</v>
      </c>
      <c r="D925" s="3" t="s">
        <v>1838</v>
      </c>
      <c r="E925" s="3" t="s">
        <v>1839</v>
      </c>
    </row>
    <row r="926" spans="1:5" ht="25.5" x14ac:dyDescent="0.2">
      <c r="A926" s="2" t="s">
        <v>1747</v>
      </c>
      <c r="B926" s="17" t="s">
        <v>1840</v>
      </c>
      <c r="C926" s="10" t="s">
        <v>41</v>
      </c>
      <c r="D926" s="3" t="s">
        <v>1841</v>
      </c>
      <c r="E926" s="3" t="s">
        <v>1842</v>
      </c>
    </row>
    <row r="927" spans="1:5" ht="76.5" x14ac:dyDescent="0.2">
      <c r="A927" s="2" t="s">
        <v>1747</v>
      </c>
      <c r="B927" s="2" t="s">
        <v>1843</v>
      </c>
      <c r="C927" s="10" t="s">
        <v>41</v>
      </c>
      <c r="D927" s="2" t="s">
        <v>1844</v>
      </c>
      <c r="E927" s="2" t="s">
        <v>1845</v>
      </c>
    </row>
    <row r="928" spans="1:5" ht="63.75" x14ac:dyDescent="0.2">
      <c r="A928" s="2" t="s">
        <v>1747</v>
      </c>
      <c r="B928" s="3" t="s">
        <v>1846</v>
      </c>
      <c r="C928" s="10" t="s">
        <v>41</v>
      </c>
      <c r="D928" s="3" t="s">
        <v>1847</v>
      </c>
      <c r="E928" s="3" t="s">
        <v>1848</v>
      </c>
    </row>
    <row r="929" spans="1:5" ht="38.25" x14ac:dyDescent="0.2">
      <c r="A929" s="2" t="s">
        <v>1747</v>
      </c>
      <c r="B929" s="3" t="s">
        <v>1452</v>
      </c>
      <c r="C929" s="3" t="s">
        <v>7</v>
      </c>
      <c r="D929" s="3" t="s">
        <v>1849</v>
      </c>
      <c r="E929" s="3" t="s">
        <v>1850</v>
      </c>
    </row>
    <row r="930" spans="1:5" ht="102" x14ac:dyDescent="0.2">
      <c r="A930" s="2" t="s">
        <v>1747</v>
      </c>
      <c r="B930" s="3" t="s">
        <v>1851</v>
      </c>
      <c r="C930" s="3" t="s">
        <v>7</v>
      </c>
      <c r="D930" s="3" t="s">
        <v>1852</v>
      </c>
      <c r="E930" s="3" t="s">
        <v>1853</v>
      </c>
    </row>
    <row r="931" spans="1:5" ht="63.75" x14ac:dyDescent="0.2">
      <c r="A931" s="2" t="s">
        <v>1747</v>
      </c>
      <c r="B931" s="3" t="s">
        <v>81</v>
      </c>
      <c r="C931" s="3" t="s">
        <v>7</v>
      </c>
      <c r="D931" s="3" t="s">
        <v>1854</v>
      </c>
      <c r="E931" s="3" t="s">
        <v>1855</v>
      </c>
    </row>
    <row r="932" spans="1:5" ht="63.75" x14ac:dyDescent="0.2">
      <c r="A932" s="2" t="s">
        <v>1747</v>
      </c>
      <c r="B932" s="3" t="s">
        <v>1856</v>
      </c>
      <c r="C932" s="3" t="s">
        <v>7</v>
      </c>
      <c r="D932" s="3" t="s">
        <v>1857</v>
      </c>
      <c r="E932" s="3" t="s">
        <v>1858</v>
      </c>
    </row>
    <row r="933" spans="1:5" ht="76.5" x14ac:dyDescent="0.2">
      <c r="A933" s="2" t="s">
        <v>1747</v>
      </c>
      <c r="B933" s="3" t="s">
        <v>1859</v>
      </c>
      <c r="C933" s="3" t="s">
        <v>7</v>
      </c>
      <c r="D933" s="3" t="s">
        <v>1860</v>
      </c>
      <c r="E933" s="3" t="s">
        <v>1861</v>
      </c>
    </row>
    <row r="934" spans="1:5" ht="38.25" x14ac:dyDescent="0.2">
      <c r="A934" s="2" t="s">
        <v>1747</v>
      </c>
      <c r="B934" s="10" t="s">
        <v>75</v>
      </c>
      <c r="C934" s="3" t="s">
        <v>7</v>
      </c>
      <c r="D934" s="3" t="s">
        <v>1862</v>
      </c>
      <c r="E934" s="3" t="s">
        <v>1072</v>
      </c>
    </row>
    <row r="935" spans="1:5" ht="38.25" x14ac:dyDescent="0.2">
      <c r="A935" s="2" t="s">
        <v>1747</v>
      </c>
      <c r="B935" s="10" t="s">
        <v>683</v>
      </c>
      <c r="C935" s="3" t="s">
        <v>7</v>
      </c>
      <c r="D935" s="3" t="s">
        <v>1863</v>
      </c>
      <c r="E935" s="3" t="s">
        <v>1864</v>
      </c>
    </row>
    <row r="936" spans="1:5" ht="25.5" x14ac:dyDescent="0.2">
      <c r="A936" s="2" t="s">
        <v>1747</v>
      </c>
      <c r="B936" s="3" t="s">
        <v>1064</v>
      </c>
      <c r="C936" s="3" t="s">
        <v>7</v>
      </c>
      <c r="D936" s="3" t="s">
        <v>1865</v>
      </c>
      <c r="E936" s="3" t="s">
        <v>276</v>
      </c>
    </row>
    <row r="937" spans="1:5" ht="25.5" x14ac:dyDescent="0.2">
      <c r="A937" s="2" t="s">
        <v>1747</v>
      </c>
      <c r="B937" s="3" t="s">
        <v>85</v>
      </c>
      <c r="C937" s="3" t="s">
        <v>7</v>
      </c>
      <c r="D937" s="3" t="s">
        <v>1866</v>
      </c>
      <c r="E937" s="3" t="s">
        <v>276</v>
      </c>
    </row>
    <row r="938" spans="1:5" ht="38.25" x14ac:dyDescent="0.2">
      <c r="A938" s="2" t="s">
        <v>1747</v>
      </c>
      <c r="B938" s="17" t="s">
        <v>1867</v>
      </c>
      <c r="C938" s="3" t="s">
        <v>7</v>
      </c>
      <c r="D938" s="3" t="s">
        <v>1868</v>
      </c>
      <c r="E938" s="3" t="s">
        <v>1869</v>
      </c>
    </row>
    <row r="939" spans="1:5" ht="63.75" x14ac:dyDescent="0.2">
      <c r="A939" s="2" t="s">
        <v>1747</v>
      </c>
      <c r="B939" s="2" t="s">
        <v>1870</v>
      </c>
      <c r="C939" s="2" t="s">
        <v>7</v>
      </c>
      <c r="D939" s="2" t="s">
        <v>1871</v>
      </c>
      <c r="E939" s="2" t="s">
        <v>1872</v>
      </c>
    </row>
    <row r="940" spans="1:5" ht="25.5" x14ac:dyDescent="0.2">
      <c r="A940" s="2" t="s">
        <v>1873</v>
      </c>
      <c r="B940" s="2" t="s">
        <v>1874</v>
      </c>
      <c r="C940" s="2" t="s">
        <v>19</v>
      </c>
      <c r="D940" s="2" t="s">
        <v>1875</v>
      </c>
      <c r="E940" s="2" t="s">
        <v>674</v>
      </c>
    </row>
    <row r="941" spans="1:5" ht="25.5" x14ac:dyDescent="0.2">
      <c r="A941" s="2" t="s">
        <v>1873</v>
      </c>
      <c r="B941" s="2" t="s">
        <v>872</v>
      </c>
      <c r="C941" s="2" t="s">
        <v>19</v>
      </c>
      <c r="D941" s="2" t="s">
        <v>1876</v>
      </c>
      <c r="E941" s="2" t="s">
        <v>1877</v>
      </c>
    </row>
    <row r="942" spans="1:5" ht="25.5" x14ac:dyDescent="0.2">
      <c r="A942" s="2" t="s">
        <v>1873</v>
      </c>
      <c r="B942" s="2" t="s">
        <v>1878</v>
      </c>
      <c r="C942" s="2" t="s">
        <v>19</v>
      </c>
      <c r="D942" s="2" t="s">
        <v>1879</v>
      </c>
      <c r="E942" s="2" t="s">
        <v>212</v>
      </c>
    </row>
    <row r="943" spans="1:5" ht="25.5" x14ac:dyDescent="0.2">
      <c r="A943" s="2" t="s">
        <v>1873</v>
      </c>
      <c r="B943" s="2" t="s">
        <v>1880</v>
      </c>
      <c r="C943" s="2" t="s">
        <v>19</v>
      </c>
      <c r="D943" s="2" t="s">
        <v>1881</v>
      </c>
      <c r="E943" s="2" t="s">
        <v>1882</v>
      </c>
    </row>
    <row r="944" spans="1:5" ht="25.5" x14ac:dyDescent="0.2">
      <c r="A944" s="2" t="s">
        <v>1873</v>
      </c>
      <c r="B944" s="2" t="s">
        <v>1883</v>
      </c>
      <c r="C944" s="2" t="s">
        <v>160</v>
      </c>
      <c r="D944" s="2" t="s">
        <v>1884</v>
      </c>
      <c r="E944" s="2" t="s">
        <v>1885</v>
      </c>
    </row>
    <row r="945" spans="1:5" ht="25.5" x14ac:dyDescent="0.2">
      <c r="A945" s="2" t="s">
        <v>1873</v>
      </c>
      <c r="B945" s="2" t="s">
        <v>1886</v>
      </c>
      <c r="C945" s="2" t="s">
        <v>28</v>
      </c>
      <c r="D945" s="2" t="s">
        <v>1887</v>
      </c>
      <c r="E945" s="2" t="s">
        <v>1885</v>
      </c>
    </row>
    <row r="946" spans="1:5" ht="38.25" x14ac:dyDescent="0.2">
      <c r="A946" s="2" t="s">
        <v>1873</v>
      </c>
      <c r="B946" s="2" t="s">
        <v>1886</v>
      </c>
      <c r="C946" s="2" t="s">
        <v>28</v>
      </c>
      <c r="D946" s="2" t="s">
        <v>1888</v>
      </c>
      <c r="E946" s="2" t="s">
        <v>1889</v>
      </c>
    </row>
    <row r="947" spans="1:5" ht="38.25" x14ac:dyDescent="0.2">
      <c r="A947" s="2" t="s">
        <v>1873</v>
      </c>
      <c r="B947" s="2" t="s">
        <v>1890</v>
      </c>
      <c r="C947" s="2" t="s">
        <v>28</v>
      </c>
      <c r="D947" s="2" t="s">
        <v>1888</v>
      </c>
      <c r="E947" s="2" t="s">
        <v>1889</v>
      </c>
    </row>
    <row r="948" spans="1:5" ht="25.5" x14ac:dyDescent="0.2">
      <c r="A948" s="2" t="s">
        <v>1873</v>
      </c>
      <c r="B948" s="2" t="s">
        <v>1891</v>
      </c>
      <c r="C948" s="2" t="s">
        <v>168</v>
      </c>
      <c r="D948" s="2" t="s">
        <v>1892</v>
      </c>
      <c r="E948" s="2" t="s">
        <v>1476</v>
      </c>
    </row>
    <row r="949" spans="1:5" ht="25.5" x14ac:dyDescent="0.2">
      <c r="A949" s="2" t="s">
        <v>1873</v>
      </c>
      <c r="B949" s="2" t="s">
        <v>1893</v>
      </c>
      <c r="C949" s="2" t="s">
        <v>168</v>
      </c>
      <c r="D949" s="2" t="s">
        <v>1894</v>
      </c>
      <c r="E949" s="2" t="s">
        <v>1895</v>
      </c>
    </row>
    <row r="950" spans="1:5" ht="25.5" x14ac:dyDescent="0.2">
      <c r="A950" s="2" t="s">
        <v>1873</v>
      </c>
      <c r="B950" s="2" t="s">
        <v>1896</v>
      </c>
      <c r="C950" s="10" t="s">
        <v>41</v>
      </c>
      <c r="D950" s="2" t="s">
        <v>1897</v>
      </c>
      <c r="E950" s="2" t="s">
        <v>1205</v>
      </c>
    </row>
    <row r="951" spans="1:5" ht="25.5" x14ac:dyDescent="0.2">
      <c r="A951" s="2" t="s">
        <v>1873</v>
      </c>
      <c r="B951" s="2" t="s">
        <v>1898</v>
      </c>
      <c r="C951" s="10" t="s">
        <v>41</v>
      </c>
      <c r="D951" s="2" t="s">
        <v>1876</v>
      </c>
      <c r="E951" s="2" t="s">
        <v>1877</v>
      </c>
    </row>
    <row r="952" spans="1:5" ht="25.5" x14ac:dyDescent="0.2">
      <c r="A952" s="2" t="s">
        <v>1873</v>
      </c>
      <c r="B952" s="2" t="s">
        <v>1899</v>
      </c>
      <c r="C952" s="10" t="s">
        <v>41</v>
      </c>
      <c r="D952" s="2" t="s">
        <v>1892</v>
      </c>
      <c r="E952" s="2" t="s">
        <v>1476</v>
      </c>
    </row>
    <row r="953" spans="1:5" ht="25.5" x14ac:dyDescent="0.2">
      <c r="A953" s="2" t="s">
        <v>1873</v>
      </c>
      <c r="B953" s="2" t="s">
        <v>1900</v>
      </c>
      <c r="C953" s="2" t="s">
        <v>53</v>
      </c>
      <c r="D953" s="9" t="s">
        <v>1901</v>
      </c>
      <c r="E953" s="2" t="s">
        <v>1902</v>
      </c>
    </row>
    <row r="954" spans="1:5" ht="38.25" x14ac:dyDescent="0.2">
      <c r="A954" s="2" t="s">
        <v>1873</v>
      </c>
      <c r="B954" s="2" t="s">
        <v>1903</v>
      </c>
      <c r="C954" s="10" t="s">
        <v>41</v>
      </c>
      <c r="D954" s="2" t="s">
        <v>1904</v>
      </c>
      <c r="E954" s="2" t="s">
        <v>606</v>
      </c>
    </row>
    <row r="955" spans="1:5" ht="25.5" x14ac:dyDescent="0.2">
      <c r="A955" s="2" t="s">
        <v>1873</v>
      </c>
      <c r="B955" s="2" t="s">
        <v>1905</v>
      </c>
      <c r="C955" s="10" t="s">
        <v>41</v>
      </c>
      <c r="D955" s="2" t="s">
        <v>1906</v>
      </c>
      <c r="E955" s="2" t="s">
        <v>1907</v>
      </c>
    </row>
    <row r="956" spans="1:5" ht="25.5" x14ac:dyDescent="0.2">
      <c r="A956" s="2" t="s">
        <v>1873</v>
      </c>
      <c r="B956" s="2" t="s">
        <v>1908</v>
      </c>
      <c r="C956" s="10" t="s">
        <v>41</v>
      </c>
      <c r="D956" s="2" t="s">
        <v>1909</v>
      </c>
      <c r="E956" s="2" t="s">
        <v>1910</v>
      </c>
    </row>
    <row r="957" spans="1:5" ht="25.5" x14ac:dyDescent="0.2">
      <c r="A957" s="2" t="s">
        <v>1873</v>
      </c>
      <c r="B957" s="2" t="s">
        <v>1911</v>
      </c>
      <c r="C957" s="2" t="s">
        <v>7</v>
      </c>
      <c r="D957" s="2" t="s">
        <v>1912</v>
      </c>
      <c r="E957" s="2" t="s">
        <v>185</v>
      </c>
    </row>
    <row r="958" spans="1:5" ht="63.75" x14ac:dyDescent="0.2">
      <c r="A958" s="2" t="s">
        <v>1913</v>
      </c>
      <c r="B958" s="2" t="s">
        <v>683</v>
      </c>
      <c r="C958" s="2" t="s">
        <v>19</v>
      </c>
      <c r="D958" s="2" t="s">
        <v>1914</v>
      </c>
      <c r="E958" s="2" t="s">
        <v>1915</v>
      </c>
    </row>
    <row r="959" spans="1:5" ht="25.5" x14ac:dyDescent="0.2">
      <c r="A959" s="2" t="s">
        <v>1913</v>
      </c>
      <c r="B959" s="2" t="s">
        <v>148</v>
      </c>
      <c r="C959" s="2" t="s">
        <v>19</v>
      </c>
      <c r="D959" s="2" t="s">
        <v>1916</v>
      </c>
      <c r="E959" s="2" t="s">
        <v>1915</v>
      </c>
    </row>
    <row r="960" spans="1:5" ht="25.5" x14ac:dyDescent="0.2">
      <c r="A960" s="2" t="s">
        <v>1913</v>
      </c>
      <c r="B960" s="2" t="s">
        <v>1917</v>
      </c>
      <c r="C960" s="2" t="s">
        <v>19</v>
      </c>
      <c r="D960" s="2" t="s">
        <v>1916</v>
      </c>
      <c r="E960" s="2" t="s">
        <v>1915</v>
      </c>
    </row>
    <row r="961" spans="1:5" ht="38.25" x14ac:dyDescent="0.2">
      <c r="A961" s="2" t="s">
        <v>1913</v>
      </c>
      <c r="B961" s="2" t="s">
        <v>1918</v>
      </c>
      <c r="C961" s="2" t="s">
        <v>19</v>
      </c>
      <c r="D961" s="2" t="s">
        <v>1919</v>
      </c>
      <c r="E961" s="2" t="s">
        <v>1915</v>
      </c>
    </row>
    <row r="962" spans="1:5" ht="25.5" x14ac:dyDescent="0.2">
      <c r="A962" s="2" t="s">
        <v>1913</v>
      </c>
      <c r="B962" s="2" t="s">
        <v>884</v>
      </c>
      <c r="C962" s="2" t="s">
        <v>19</v>
      </c>
      <c r="D962" s="2" t="s">
        <v>1916</v>
      </c>
      <c r="E962" s="2" t="s">
        <v>1915</v>
      </c>
    </row>
    <row r="963" spans="1:5" ht="38.25" x14ac:dyDescent="0.2">
      <c r="A963" s="2" t="s">
        <v>1913</v>
      </c>
      <c r="B963" s="2" t="s">
        <v>1920</v>
      </c>
      <c r="C963" s="2" t="s">
        <v>28</v>
      </c>
      <c r="D963" s="2" t="s">
        <v>1921</v>
      </c>
      <c r="E963" s="2" t="s">
        <v>1915</v>
      </c>
    </row>
    <row r="964" spans="1:5" ht="25.5" x14ac:dyDescent="0.2">
      <c r="A964" s="2" t="s">
        <v>1913</v>
      </c>
      <c r="B964" s="2" t="s">
        <v>1922</v>
      </c>
      <c r="C964" s="2" t="s">
        <v>28</v>
      </c>
      <c r="D964" s="2" t="s">
        <v>1923</v>
      </c>
      <c r="E964" s="2" t="s">
        <v>1915</v>
      </c>
    </row>
    <row r="965" spans="1:5" ht="25.5" x14ac:dyDescent="0.2">
      <c r="A965" s="2" t="s">
        <v>1913</v>
      </c>
      <c r="B965" s="2" t="s">
        <v>1924</v>
      </c>
      <c r="C965" s="2" t="s">
        <v>28</v>
      </c>
      <c r="D965" s="2" t="s">
        <v>1925</v>
      </c>
      <c r="E965" s="2" t="s">
        <v>1915</v>
      </c>
    </row>
    <row r="966" spans="1:5" ht="38.25" x14ac:dyDescent="0.2">
      <c r="A966" s="2" t="s">
        <v>1913</v>
      </c>
      <c r="B966" s="2" t="s">
        <v>1926</v>
      </c>
      <c r="C966" s="2" t="s">
        <v>53</v>
      </c>
      <c r="D966" s="2" t="s">
        <v>1927</v>
      </c>
      <c r="E966" s="2" t="s">
        <v>1928</v>
      </c>
    </row>
    <row r="967" spans="1:5" ht="25.5" x14ac:dyDescent="0.2">
      <c r="A967" s="2" t="s">
        <v>1929</v>
      </c>
      <c r="B967" s="2" t="s">
        <v>1930</v>
      </c>
      <c r="C967" s="2" t="s">
        <v>28</v>
      </c>
      <c r="D967" s="2" t="s">
        <v>1931</v>
      </c>
      <c r="E967" s="2" t="s">
        <v>1932</v>
      </c>
    </row>
    <row r="968" spans="1:5" ht="25.5" x14ac:dyDescent="0.2">
      <c r="A968" s="2" t="s">
        <v>1929</v>
      </c>
      <c r="B968" s="2" t="s">
        <v>1933</v>
      </c>
      <c r="C968" s="2" t="s">
        <v>28</v>
      </c>
      <c r="D968" s="2" t="s">
        <v>1934</v>
      </c>
      <c r="E968" s="2" t="s">
        <v>1932</v>
      </c>
    </row>
    <row r="969" spans="1:5" ht="38.25" x14ac:dyDescent="0.2">
      <c r="A969" s="3" t="s">
        <v>1935</v>
      </c>
      <c r="B969" s="6" t="s">
        <v>1936</v>
      </c>
      <c r="C969" s="10" t="s">
        <v>12</v>
      </c>
      <c r="D969" s="6" t="s">
        <v>1937</v>
      </c>
      <c r="E969" s="6" t="s">
        <v>1938</v>
      </c>
    </row>
    <row r="970" spans="1:5" ht="76.5" x14ac:dyDescent="0.2">
      <c r="A970" s="3" t="s">
        <v>1935</v>
      </c>
      <c r="B970" s="6" t="s">
        <v>1939</v>
      </c>
      <c r="C970" s="6" t="s">
        <v>12</v>
      </c>
      <c r="D970" s="6" t="s">
        <v>1940</v>
      </c>
      <c r="E970" s="6" t="s">
        <v>1941</v>
      </c>
    </row>
    <row r="971" spans="1:5" ht="76.5" x14ac:dyDescent="0.2">
      <c r="A971" s="3" t="s">
        <v>1935</v>
      </c>
      <c r="B971" s="6" t="s">
        <v>1939</v>
      </c>
      <c r="C971" s="6" t="s">
        <v>12</v>
      </c>
      <c r="D971" s="6" t="s">
        <v>1942</v>
      </c>
      <c r="E971" s="6" t="s">
        <v>1943</v>
      </c>
    </row>
    <row r="972" spans="1:5" ht="102" x14ac:dyDescent="0.2">
      <c r="A972" s="3" t="s">
        <v>1935</v>
      </c>
      <c r="B972" s="6" t="s">
        <v>1939</v>
      </c>
      <c r="C972" s="6" t="s">
        <v>12</v>
      </c>
      <c r="D972" s="6" t="s">
        <v>1944</v>
      </c>
      <c r="E972" s="6" t="s">
        <v>1945</v>
      </c>
    </row>
    <row r="973" spans="1:5" ht="25.5" x14ac:dyDescent="0.2">
      <c r="A973" s="3" t="s">
        <v>1935</v>
      </c>
      <c r="B973" s="6" t="s">
        <v>1939</v>
      </c>
      <c r="C973" s="6" t="s">
        <v>12</v>
      </c>
      <c r="D973" s="6" t="s">
        <v>1946</v>
      </c>
      <c r="E973" s="6" t="s">
        <v>1947</v>
      </c>
    </row>
    <row r="974" spans="1:5" ht="25.5" x14ac:dyDescent="0.2">
      <c r="A974" s="3" t="s">
        <v>1935</v>
      </c>
      <c r="B974" s="6" t="s">
        <v>1939</v>
      </c>
      <c r="C974" s="6" t="s">
        <v>12</v>
      </c>
      <c r="D974" s="6" t="s">
        <v>1948</v>
      </c>
      <c r="E974" s="6" t="s">
        <v>1947</v>
      </c>
    </row>
    <row r="975" spans="1:5" ht="38.25" x14ac:dyDescent="0.2">
      <c r="A975" s="3" t="s">
        <v>1935</v>
      </c>
      <c r="B975" s="6" t="s">
        <v>1939</v>
      </c>
      <c r="C975" s="6" t="s">
        <v>12</v>
      </c>
      <c r="D975" s="6" t="s">
        <v>1949</v>
      </c>
      <c r="E975" s="6" t="s">
        <v>358</v>
      </c>
    </row>
    <row r="976" spans="1:5" ht="25.5" x14ac:dyDescent="0.2">
      <c r="A976" s="3" t="s">
        <v>1935</v>
      </c>
      <c r="B976" s="6" t="s">
        <v>1939</v>
      </c>
      <c r="C976" s="6" t="s">
        <v>12</v>
      </c>
      <c r="D976" s="6" t="s">
        <v>1950</v>
      </c>
      <c r="E976" s="6" t="s">
        <v>360</v>
      </c>
    </row>
    <row r="977" spans="1:5" ht="38.25" x14ac:dyDescent="0.2">
      <c r="A977" s="3" t="s">
        <v>1935</v>
      </c>
      <c r="B977" s="6" t="s">
        <v>1939</v>
      </c>
      <c r="C977" s="6" t="s">
        <v>12</v>
      </c>
      <c r="D977" s="6" t="s">
        <v>1951</v>
      </c>
      <c r="E977" s="6" t="s">
        <v>1952</v>
      </c>
    </row>
    <row r="978" spans="1:5" ht="25.5" x14ac:dyDescent="0.2">
      <c r="A978" s="3" t="s">
        <v>1935</v>
      </c>
      <c r="B978" s="6" t="s">
        <v>1939</v>
      </c>
      <c r="C978" s="6" t="s">
        <v>12</v>
      </c>
      <c r="D978" s="6" t="s">
        <v>1953</v>
      </c>
      <c r="E978" s="6" t="s">
        <v>1218</v>
      </c>
    </row>
    <row r="979" spans="1:5" ht="38.25" x14ac:dyDescent="0.2">
      <c r="A979" s="3" t="s">
        <v>1935</v>
      </c>
      <c r="B979" s="6" t="s">
        <v>1939</v>
      </c>
      <c r="C979" s="6" t="s">
        <v>12</v>
      </c>
      <c r="D979" s="6" t="s">
        <v>1954</v>
      </c>
      <c r="E979" s="6" t="s">
        <v>1218</v>
      </c>
    </row>
    <row r="980" spans="1:5" ht="76.5" x14ac:dyDescent="0.2">
      <c r="A980" s="3" t="s">
        <v>1935</v>
      </c>
      <c r="B980" s="6" t="s">
        <v>1939</v>
      </c>
      <c r="C980" s="6" t="s">
        <v>12</v>
      </c>
      <c r="D980" s="6" t="s">
        <v>1955</v>
      </c>
      <c r="E980" s="6" t="s">
        <v>1956</v>
      </c>
    </row>
    <row r="981" spans="1:5" ht="51" x14ac:dyDescent="0.2">
      <c r="A981" s="3" t="s">
        <v>1935</v>
      </c>
      <c r="B981" s="6" t="s">
        <v>1939</v>
      </c>
      <c r="C981" s="6" t="s">
        <v>12</v>
      </c>
      <c r="D981" s="6" t="s">
        <v>1957</v>
      </c>
      <c r="E981" s="6" t="s">
        <v>1958</v>
      </c>
    </row>
    <row r="982" spans="1:5" ht="51" x14ac:dyDescent="0.2">
      <c r="A982" s="3" t="s">
        <v>1935</v>
      </c>
      <c r="B982" s="6" t="s">
        <v>1939</v>
      </c>
      <c r="C982" s="6" t="s">
        <v>12</v>
      </c>
      <c r="D982" s="6" t="s">
        <v>1959</v>
      </c>
      <c r="E982" s="6" t="s">
        <v>1958</v>
      </c>
    </row>
    <row r="983" spans="1:5" ht="25.5" x14ac:dyDescent="0.2">
      <c r="A983" s="3" t="s">
        <v>1935</v>
      </c>
      <c r="B983" s="6" t="s">
        <v>1939</v>
      </c>
      <c r="C983" s="6" t="s">
        <v>12</v>
      </c>
      <c r="D983" s="6" t="s">
        <v>1960</v>
      </c>
      <c r="E983" s="6" t="s">
        <v>1961</v>
      </c>
    </row>
    <row r="984" spans="1:5" ht="76.5" x14ac:dyDescent="0.2">
      <c r="A984" s="3" t="s">
        <v>1935</v>
      </c>
      <c r="B984" s="6" t="s">
        <v>1939</v>
      </c>
      <c r="C984" s="6" t="s">
        <v>12</v>
      </c>
      <c r="D984" s="6" t="s">
        <v>1962</v>
      </c>
      <c r="E984" s="6" t="s">
        <v>1963</v>
      </c>
    </row>
    <row r="985" spans="1:5" ht="63.75" x14ac:dyDescent="0.2">
      <c r="A985" s="3" t="s">
        <v>1935</v>
      </c>
      <c r="B985" s="6" t="s">
        <v>1939</v>
      </c>
      <c r="C985" s="6" t="s">
        <v>12</v>
      </c>
      <c r="D985" s="6" t="s">
        <v>1964</v>
      </c>
      <c r="E985" s="6" t="s">
        <v>1965</v>
      </c>
    </row>
    <row r="986" spans="1:5" ht="25.5" x14ac:dyDescent="0.2">
      <c r="A986" s="3" t="s">
        <v>1935</v>
      </c>
      <c r="B986" s="6" t="s">
        <v>1939</v>
      </c>
      <c r="C986" s="10" t="s">
        <v>12</v>
      </c>
      <c r="D986" s="6" t="s">
        <v>1966</v>
      </c>
      <c r="E986" s="6" t="s">
        <v>150</v>
      </c>
    </row>
    <row r="987" spans="1:5" ht="25.5" x14ac:dyDescent="0.2">
      <c r="A987" s="3" t="s">
        <v>1935</v>
      </c>
      <c r="B987" s="6" t="s">
        <v>1939</v>
      </c>
      <c r="C987" s="10" t="s">
        <v>12</v>
      </c>
      <c r="D987" s="6" t="s">
        <v>1967</v>
      </c>
      <c r="E987" s="6" t="s">
        <v>150</v>
      </c>
    </row>
    <row r="988" spans="1:5" ht="25.5" x14ac:dyDescent="0.2">
      <c r="A988" s="3" t="s">
        <v>1935</v>
      </c>
      <c r="B988" s="6" t="s">
        <v>1939</v>
      </c>
      <c r="C988" s="10" t="s">
        <v>12</v>
      </c>
      <c r="D988" s="6" t="s">
        <v>1968</v>
      </c>
      <c r="E988" s="6" t="s">
        <v>150</v>
      </c>
    </row>
    <row r="989" spans="1:5" ht="38.25" x14ac:dyDescent="0.2">
      <c r="A989" s="3" t="s">
        <v>1935</v>
      </c>
      <c r="B989" s="6" t="s">
        <v>1939</v>
      </c>
      <c r="C989" s="6" t="s">
        <v>12</v>
      </c>
      <c r="D989" s="6" t="s">
        <v>1969</v>
      </c>
      <c r="E989" s="6" t="s">
        <v>1970</v>
      </c>
    </row>
    <row r="990" spans="1:5" ht="38.25" x14ac:dyDescent="0.2">
      <c r="A990" s="3" t="s">
        <v>1935</v>
      </c>
      <c r="B990" s="6" t="s">
        <v>1467</v>
      </c>
      <c r="C990" s="6" t="s">
        <v>12</v>
      </c>
      <c r="D990" s="6" t="s">
        <v>1971</v>
      </c>
      <c r="E990" s="6" t="s">
        <v>1972</v>
      </c>
    </row>
    <row r="991" spans="1:5" ht="38.25" x14ac:dyDescent="0.2">
      <c r="A991" s="3" t="s">
        <v>1935</v>
      </c>
      <c r="B991" s="6" t="s">
        <v>1467</v>
      </c>
      <c r="C991" s="10" t="s">
        <v>12</v>
      </c>
      <c r="D991" s="6" t="s">
        <v>1973</v>
      </c>
      <c r="E991" s="6" t="s">
        <v>150</v>
      </c>
    </row>
    <row r="992" spans="1:5" ht="25.5" x14ac:dyDescent="0.2">
      <c r="A992" s="3" t="s">
        <v>1935</v>
      </c>
      <c r="B992" s="6" t="s">
        <v>1467</v>
      </c>
      <c r="C992" s="10" t="s">
        <v>12</v>
      </c>
      <c r="D992" s="6" t="s">
        <v>1974</v>
      </c>
      <c r="E992" s="6" t="s">
        <v>1975</v>
      </c>
    </row>
    <row r="993" spans="1:5" ht="63.75" x14ac:dyDescent="0.2">
      <c r="A993" s="3" t="s">
        <v>1935</v>
      </c>
      <c r="B993" s="6" t="s">
        <v>12</v>
      </c>
      <c r="C993" s="6" t="s">
        <v>12</v>
      </c>
      <c r="D993" s="6" t="s">
        <v>1976</v>
      </c>
      <c r="E993" s="6" t="s">
        <v>1977</v>
      </c>
    </row>
    <row r="994" spans="1:5" ht="25.5" x14ac:dyDescent="0.2">
      <c r="A994" s="3" t="s">
        <v>1935</v>
      </c>
      <c r="B994" s="6" t="s">
        <v>12</v>
      </c>
      <c r="C994" s="6" t="s">
        <v>12</v>
      </c>
      <c r="D994" s="6" t="s">
        <v>1978</v>
      </c>
      <c r="E994" s="6" t="s">
        <v>1979</v>
      </c>
    </row>
    <row r="995" spans="1:5" ht="25.5" x14ac:dyDescent="0.2">
      <c r="A995" s="3" t="s">
        <v>1935</v>
      </c>
      <c r="B995" s="6" t="s">
        <v>1980</v>
      </c>
      <c r="C995" s="6" t="s">
        <v>12</v>
      </c>
      <c r="D995" s="6" t="s">
        <v>1981</v>
      </c>
      <c r="E995" s="6" t="s">
        <v>643</v>
      </c>
    </row>
    <row r="996" spans="1:5" ht="38.25" x14ac:dyDescent="0.2">
      <c r="A996" s="3" t="s">
        <v>1935</v>
      </c>
      <c r="B996" s="6" t="s">
        <v>1982</v>
      </c>
      <c r="C996" s="6" t="s">
        <v>12</v>
      </c>
      <c r="D996" s="6" t="s">
        <v>1983</v>
      </c>
      <c r="E996" s="6" t="s">
        <v>1947</v>
      </c>
    </row>
    <row r="997" spans="1:5" ht="63.75" x14ac:dyDescent="0.2">
      <c r="A997" s="3" t="s">
        <v>1935</v>
      </c>
      <c r="B997" s="6" t="s">
        <v>1984</v>
      </c>
      <c r="C997" s="6" t="s">
        <v>12</v>
      </c>
      <c r="D997" s="6" t="s">
        <v>1985</v>
      </c>
      <c r="E997" s="6" t="s">
        <v>1986</v>
      </c>
    </row>
    <row r="998" spans="1:5" ht="38.25" x14ac:dyDescent="0.2">
      <c r="A998" s="3" t="s">
        <v>1935</v>
      </c>
      <c r="B998" s="6" t="s">
        <v>1469</v>
      </c>
      <c r="C998" s="10" t="s">
        <v>12</v>
      </c>
      <c r="D998" s="6" t="s">
        <v>1987</v>
      </c>
      <c r="E998" s="6" t="s">
        <v>1938</v>
      </c>
    </row>
    <row r="999" spans="1:5" ht="51" x14ac:dyDescent="0.2">
      <c r="A999" s="3" t="s">
        <v>1935</v>
      </c>
      <c r="B999" s="6" t="s">
        <v>1988</v>
      </c>
      <c r="C999" s="6" t="s">
        <v>12</v>
      </c>
      <c r="D999" s="6" t="s">
        <v>1989</v>
      </c>
      <c r="E999" s="6" t="s">
        <v>1961</v>
      </c>
    </row>
    <row r="1000" spans="1:5" ht="38.25" x14ac:dyDescent="0.2">
      <c r="A1000" s="3" t="s">
        <v>1935</v>
      </c>
      <c r="B1000" s="6" t="s">
        <v>1990</v>
      </c>
      <c r="C1000" s="6" t="s">
        <v>12</v>
      </c>
      <c r="D1000" s="6" t="s">
        <v>1991</v>
      </c>
      <c r="E1000" s="6" t="s">
        <v>1992</v>
      </c>
    </row>
    <row r="1001" spans="1:5" ht="38.25" x14ac:dyDescent="0.2">
      <c r="A1001" s="3" t="s">
        <v>1935</v>
      </c>
      <c r="B1001" s="6" t="s">
        <v>1990</v>
      </c>
      <c r="C1001" s="6" t="s">
        <v>12</v>
      </c>
      <c r="D1001" s="6" t="s">
        <v>1993</v>
      </c>
      <c r="E1001" s="6" t="s">
        <v>1994</v>
      </c>
    </row>
    <row r="1002" spans="1:5" ht="51" x14ac:dyDescent="0.2">
      <c r="A1002" s="3" t="s">
        <v>1935</v>
      </c>
      <c r="B1002" s="6" t="s">
        <v>1990</v>
      </c>
      <c r="C1002" s="6" t="s">
        <v>12</v>
      </c>
      <c r="D1002" s="6" t="s">
        <v>1995</v>
      </c>
      <c r="E1002" s="6" t="s">
        <v>1972</v>
      </c>
    </row>
    <row r="1003" spans="1:5" ht="38.25" x14ac:dyDescent="0.2">
      <c r="A1003" s="3" t="s">
        <v>1935</v>
      </c>
      <c r="B1003" s="6" t="s">
        <v>1990</v>
      </c>
      <c r="C1003" s="6" t="s">
        <v>12</v>
      </c>
      <c r="D1003" s="6" t="s">
        <v>1996</v>
      </c>
      <c r="E1003" s="6" t="s">
        <v>1997</v>
      </c>
    </row>
    <row r="1004" spans="1:5" ht="25.5" x14ac:dyDescent="0.2">
      <c r="A1004" s="3" t="s">
        <v>1935</v>
      </c>
      <c r="B1004" s="6" t="s">
        <v>1998</v>
      </c>
      <c r="C1004" s="10" t="s">
        <v>12</v>
      </c>
      <c r="D1004" s="6" t="s">
        <v>1999</v>
      </c>
      <c r="E1004" s="6" t="s">
        <v>2000</v>
      </c>
    </row>
    <row r="1005" spans="1:5" ht="25.5" x14ac:dyDescent="0.2">
      <c r="A1005" s="3" t="s">
        <v>1935</v>
      </c>
      <c r="B1005" s="6" t="s">
        <v>1998</v>
      </c>
      <c r="C1005" s="10" t="s">
        <v>12</v>
      </c>
      <c r="D1005" s="6" t="s">
        <v>2001</v>
      </c>
      <c r="E1005" s="6" t="s">
        <v>2002</v>
      </c>
    </row>
    <row r="1006" spans="1:5" ht="63.75" x14ac:dyDescent="0.2">
      <c r="A1006" s="3" t="s">
        <v>1935</v>
      </c>
      <c r="B1006" s="6" t="s">
        <v>1998</v>
      </c>
      <c r="C1006" s="10" t="s">
        <v>12</v>
      </c>
      <c r="D1006" s="6" t="s">
        <v>2003</v>
      </c>
      <c r="E1006" s="6" t="s">
        <v>1938</v>
      </c>
    </row>
    <row r="1007" spans="1:5" ht="38.25" x14ac:dyDescent="0.2">
      <c r="A1007" s="3" t="s">
        <v>1935</v>
      </c>
      <c r="B1007" s="6" t="s">
        <v>1998</v>
      </c>
      <c r="C1007" s="10" t="s">
        <v>12</v>
      </c>
      <c r="D1007" s="6" t="s">
        <v>2004</v>
      </c>
      <c r="E1007" s="6" t="s">
        <v>2005</v>
      </c>
    </row>
    <row r="1008" spans="1:5" ht="25.5" x14ac:dyDescent="0.2">
      <c r="A1008" s="3" t="s">
        <v>1935</v>
      </c>
      <c r="B1008" s="6" t="s">
        <v>2006</v>
      </c>
      <c r="C1008" s="6" t="s">
        <v>12</v>
      </c>
      <c r="D1008" s="6" t="s">
        <v>2007</v>
      </c>
      <c r="E1008" s="6" t="s">
        <v>767</v>
      </c>
    </row>
    <row r="1009" spans="1:5" ht="38.25" x14ac:dyDescent="0.2">
      <c r="A1009" s="3" t="s">
        <v>1935</v>
      </c>
      <c r="B1009" s="6" t="s">
        <v>2006</v>
      </c>
      <c r="C1009" s="6" t="s">
        <v>12</v>
      </c>
      <c r="D1009" s="6" t="s">
        <v>2008</v>
      </c>
      <c r="E1009" s="6" t="s">
        <v>767</v>
      </c>
    </row>
    <row r="1010" spans="1:5" ht="25.5" x14ac:dyDescent="0.2">
      <c r="A1010" s="3" t="s">
        <v>1935</v>
      </c>
      <c r="B1010" s="6" t="s">
        <v>2006</v>
      </c>
      <c r="C1010" s="6" t="s">
        <v>12</v>
      </c>
      <c r="D1010" s="6" t="s">
        <v>2009</v>
      </c>
      <c r="E1010" s="6" t="s">
        <v>767</v>
      </c>
    </row>
    <row r="1011" spans="1:5" ht="25.5" x14ac:dyDescent="0.2">
      <c r="A1011" s="3" t="s">
        <v>1935</v>
      </c>
      <c r="B1011" s="6" t="s">
        <v>2010</v>
      </c>
      <c r="C1011" s="10" t="s">
        <v>12</v>
      </c>
      <c r="D1011" s="6" t="s">
        <v>2011</v>
      </c>
      <c r="E1011" s="6" t="s">
        <v>1938</v>
      </c>
    </row>
    <row r="1012" spans="1:5" ht="25.5" x14ac:dyDescent="0.2">
      <c r="A1012" s="3" t="s">
        <v>1935</v>
      </c>
      <c r="B1012" s="6" t="s">
        <v>2012</v>
      </c>
      <c r="C1012" s="10" t="s">
        <v>12</v>
      </c>
      <c r="D1012" s="6" t="s">
        <v>2013</v>
      </c>
      <c r="E1012" s="6" t="s">
        <v>150</v>
      </c>
    </row>
    <row r="1013" spans="1:5" ht="25.5" x14ac:dyDescent="0.2">
      <c r="A1013" s="3" t="s">
        <v>1935</v>
      </c>
      <c r="B1013" s="6" t="s">
        <v>2014</v>
      </c>
      <c r="C1013" s="6" t="s">
        <v>12</v>
      </c>
      <c r="D1013" s="6" t="s">
        <v>2015</v>
      </c>
      <c r="E1013" s="6" t="s">
        <v>1218</v>
      </c>
    </row>
    <row r="1014" spans="1:5" ht="25.5" x14ac:dyDescent="0.2">
      <c r="A1014" s="3" t="s">
        <v>1935</v>
      </c>
      <c r="B1014" s="6" t="s">
        <v>2014</v>
      </c>
      <c r="C1014" s="10" t="s">
        <v>12</v>
      </c>
      <c r="D1014" s="6" t="s">
        <v>2016</v>
      </c>
      <c r="E1014" s="6" t="s">
        <v>203</v>
      </c>
    </row>
    <row r="1015" spans="1:5" ht="51" x14ac:dyDescent="0.2">
      <c r="A1015" s="3" t="s">
        <v>1935</v>
      </c>
      <c r="B1015" s="6" t="s">
        <v>2014</v>
      </c>
      <c r="C1015" s="10" t="s">
        <v>12</v>
      </c>
      <c r="D1015" s="6" t="s">
        <v>2017</v>
      </c>
      <c r="E1015" s="6" t="s">
        <v>2018</v>
      </c>
    </row>
    <row r="1016" spans="1:5" ht="25.5" x14ac:dyDescent="0.2">
      <c r="A1016" s="3" t="s">
        <v>1935</v>
      </c>
      <c r="B1016" s="6" t="s">
        <v>2019</v>
      </c>
      <c r="C1016" s="10" t="s">
        <v>12</v>
      </c>
      <c r="D1016" s="6" t="s">
        <v>2020</v>
      </c>
      <c r="E1016" s="6" t="s">
        <v>2021</v>
      </c>
    </row>
    <row r="1017" spans="1:5" ht="25.5" x14ac:dyDescent="0.2">
      <c r="A1017" s="3" t="s">
        <v>1935</v>
      </c>
      <c r="B1017" s="6" t="s">
        <v>2022</v>
      </c>
      <c r="C1017" s="10" t="s">
        <v>12</v>
      </c>
      <c r="D1017" s="6" t="s">
        <v>2023</v>
      </c>
      <c r="E1017" s="6" t="s">
        <v>150</v>
      </c>
    </row>
    <row r="1018" spans="1:5" ht="25.5" x14ac:dyDescent="0.2">
      <c r="A1018" s="3" t="s">
        <v>1935</v>
      </c>
      <c r="B1018" s="6" t="s">
        <v>2022</v>
      </c>
      <c r="C1018" s="10" t="s">
        <v>12</v>
      </c>
      <c r="D1018" s="6" t="s">
        <v>2024</v>
      </c>
      <c r="E1018" s="6" t="s">
        <v>150</v>
      </c>
    </row>
    <row r="1019" spans="1:5" ht="25.5" x14ac:dyDescent="0.2">
      <c r="A1019" s="3" t="s">
        <v>1935</v>
      </c>
      <c r="B1019" s="6" t="s">
        <v>2025</v>
      </c>
      <c r="C1019" s="10" t="s">
        <v>12</v>
      </c>
      <c r="D1019" s="6" t="s">
        <v>2026</v>
      </c>
      <c r="E1019" s="6" t="s">
        <v>305</v>
      </c>
    </row>
    <row r="1020" spans="1:5" ht="25.5" x14ac:dyDescent="0.2">
      <c r="A1020" s="3" t="s">
        <v>1935</v>
      </c>
      <c r="B1020" s="6" t="s">
        <v>2025</v>
      </c>
      <c r="C1020" s="10" t="s">
        <v>12</v>
      </c>
      <c r="D1020" s="6" t="s">
        <v>2027</v>
      </c>
      <c r="E1020" s="6" t="s">
        <v>150</v>
      </c>
    </row>
    <row r="1021" spans="1:5" ht="25.5" x14ac:dyDescent="0.2">
      <c r="A1021" s="3" t="s">
        <v>1935</v>
      </c>
      <c r="B1021" s="6" t="s">
        <v>2028</v>
      </c>
      <c r="C1021" s="10" t="s">
        <v>12</v>
      </c>
      <c r="D1021" s="6" t="s">
        <v>2029</v>
      </c>
      <c r="E1021" s="6" t="s">
        <v>2030</v>
      </c>
    </row>
    <row r="1022" spans="1:5" ht="25.5" x14ac:dyDescent="0.2">
      <c r="A1022" s="3" t="s">
        <v>1935</v>
      </c>
      <c r="B1022" s="6" t="s">
        <v>2031</v>
      </c>
      <c r="C1022" s="6" t="s">
        <v>12</v>
      </c>
      <c r="D1022" s="6" t="s">
        <v>2032</v>
      </c>
      <c r="E1022" s="6" t="s">
        <v>1397</v>
      </c>
    </row>
    <row r="1023" spans="1:5" ht="25.5" x14ac:dyDescent="0.2">
      <c r="A1023" s="3" t="s">
        <v>1935</v>
      </c>
      <c r="B1023" s="6" t="s">
        <v>2031</v>
      </c>
      <c r="C1023" s="6" t="s">
        <v>12</v>
      </c>
      <c r="D1023" s="6" t="s">
        <v>2033</v>
      </c>
      <c r="E1023" s="6" t="s">
        <v>2034</v>
      </c>
    </row>
    <row r="1024" spans="1:5" ht="38.25" x14ac:dyDescent="0.2">
      <c r="A1024" s="3" t="s">
        <v>1935</v>
      </c>
      <c r="B1024" s="6" t="s">
        <v>2031</v>
      </c>
      <c r="C1024" s="6" t="s">
        <v>12</v>
      </c>
      <c r="D1024" s="6" t="s">
        <v>2035</v>
      </c>
      <c r="E1024" s="6" t="s">
        <v>1970</v>
      </c>
    </row>
    <row r="1025" spans="1:5" ht="25.5" x14ac:dyDescent="0.2">
      <c r="A1025" s="3" t="s">
        <v>1935</v>
      </c>
      <c r="B1025" s="6" t="s">
        <v>2036</v>
      </c>
      <c r="C1025" s="10" t="s">
        <v>12</v>
      </c>
      <c r="D1025" s="6" t="s">
        <v>2037</v>
      </c>
      <c r="E1025" s="6" t="s">
        <v>2038</v>
      </c>
    </row>
    <row r="1026" spans="1:5" ht="25.5" x14ac:dyDescent="0.2">
      <c r="A1026" s="3" t="s">
        <v>1935</v>
      </c>
      <c r="B1026" s="6" t="s">
        <v>2036</v>
      </c>
      <c r="C1026" s="10" t="s">
        <v>12</v>
      </c>
      <c r="D1026" s="6" t="s">
        <v>2039</v>
      </c>
      <c r="E1026" s="6" t="s">
        <v>2040</v>
      </c>
    </row>
    <row r="1027" spans="1:5" ht="25.5" x14ac:dyDescent="0.2">
      <c r="A1027" s="3" t="s">
        <v>1935</v>
      </c>
      <c r="B1027" s="6" t="s">
        <v>2036</v>
      </c>
      <c r="C1027" s="10" t="s">
        <v>12</v>
      </c>
      <c r="D1027" s="6" t="s">
        <v>2041</v>
      </c>
      <c r="E1027" s="6" t="s">
        <v>2042</v>
      </c>
    </row>
    <row r="1028" spans="1:5" ht="25.5" x14ac:dyDescent="0.2">
      <c r="A1028" s="3" t="s">
        <v>1935</v>
      </c>
      <c r="B1028" s="6" t="s">
        <v>2036</v>
      </c>
      <c r="C1028" s="10" t="s">
        <v>12</v>
      </c>
      <c r="D1028" s="6" t="s">
        <v>2043</v>
      </c>
      <c r="E1028" s="6" t="s">
        <v>203</v>
      </c>
    </row>
    <row r="1029" spans="1:5" ht="25.5" x14ac:dyDescent="0.2">
      <c r="A1029" s="3" t="s">
        <v>1935</v>
      </c>
      <c r="B1029" s="6" t="s">
        <v>2036</v>
      </c>
      <c r="C1029" s="10" t="s">
        <v>12</v>
      </c>
      <c r="D1029" s="6" t="s">
        <v>2044</v>
      </c>
      <c r="E1029" s="6" t="s">
        <v>2045</v>
      </c>
    </row>
    <row r="1030" spans="1:5" ht="25.5" x14ac:dyDescent="0.2">
      <c r="A1030" s="3" t="s">
        <v>1935</v>
      </c>
      <c r="B1030" s="6" t="s">
        <v>2036</v>
      </c>
      <c r="C1030" s="10" t="s">
        <v>12</v>
      </c>
      <c r="D1030" s="6" t="s">
        <v>2046</v>
      </c>
      <c r="E1030" s="6" t="s">
        <v>2045</v>
      </c>
    </row>
    <row r="1031" spans="1:5" ht="38.25" x14ac:dyDescent="0.2">
      <c r="A1031" s="3" t="s">
        <v>1935</v>
      </c>
      <c r="B1031" s="6" t="s">
        <v>2036</v>
      </c>
      <c r="C1031" s="10" t="s">
        <v>12</v>
      </c>
      <c r="D1031" s="6" t="s">
        <v>2047</v>
      </c>
      <c r="E1031" s="6" t="s">
        <v>467</v>
      </c>
    </row>
    <row r="1032" spans="1:5" ht="25.5" x14ac:dyDescent="0.2">
      <c r="A1032" s="3" t="s">
        <v>1935</v>
      </c>
      <c r="B1032" s="6" t="s">
        <v>2036</v>
      </c>
      <c r="C1032" s="10" t="s">
        <v>12</v>
      </c>
      <c r="D1032" s="6" t="s">
        <v>2048</v>
      </c>
      <c r="E1032" s="6" t="s">
        <v>2049</v>
      </c>
    </row>
    <row r="1033" spans="1:5" ht="25.5" x14ac:dyDescent="0.2">
      <c r="A1033" s="3" t="s">
        <v>1935</v>
      </c>
      <c r="B1033" s="6" t="s">
        <v>2036</v>
      </c>
      <c r="C1033" s="10" t="s">
        <v>12</v>
      </c>
      <c r="D1033" s="6" t="s">
        <v>2050</v>
      </c>
      <c r="E1033" s="6" t="s">
        <v>2051</v>
      </c>
    </row>
    <row r="1034" spans="1:5" ht="25.5" x14ac:dyDescent="0.2">
      <c r="A1034" s="3" t="s">
        <v>1935</v>
      </c>
      <c r="B1034" s="6" t="s">
        <v>2052</v>
      </c>
      <c r="C1034" s="6" t="s">
        <v>12</v>
      </c>
      <c r="D1034" s="6" t="s">
        <v>2053</v>
      </c>
      <c r="E1034" s="6" t="s">
        <v>1979</v>
      </c>
    </row>
    <row r="1035" spans="1:5" ht="38.25" x14ac:dyDescent="0.2">
      <c r="A1035" s="3" t="s">
        <v>1935</v>
      </c>
      <c r="B1035" s="6" t="s">
        <v>2052</v>
      </c>
      <c r="C1035" s="6" t="s">
        <v>12</v>
      </c>
      <c r="D1035" s="6" t="s">
        <v>2035</v>
      </c>
      <c r="E1035" s="6" t="s">
        <v>1970</v>
      </c>
    </row>
    <row r="1036" spans="1:5" ht="25.5" x14ac:dyDescent="0.2">
      <c r="A1036" s="3" t="s">
        <v>1935</v>
      </c>
      <c r="B1036" s="6" t="s">
        <v>2054</v>
      </c>
      <c r="C1036" s="10" t="s">
        <v>12</v>
      </c>
      <c r="D1036" s="6" t="s">
        <v>2055</v>
      </c>
      <c r="E1036" s="6" t="s">
        <v>1938</v>
      </c>
    </row>
    <row r="1037" spans="1:5" ht="38.25" x14ac:dyDescent="0.2">
      <c r="A1037" s="3" t="s">
        <v>1935</v>
      </c>
      <c r="B1037" s="6" t="s">
        <v>2056</v>
      </c>
      <c r="C1037" s="6" t="s">
        <v>12</v>
      </c>
      <c r="D1037" s="6" t="s">
        <v>2057</v>
      </c>
      <c r="E1037" s="6" t="s">
        <v>1218</v>
      </c>
    </row>
    <row r="1038" spans="1:5" ht="25.5" x14ac:dyDescent="0.2">
      <c r="A1038" s="3" t="s">
        <v>1935</v>
      </c>
      <c r="B1038" s="6" t="s">
        <v>2056</v>
      </c>
      <c r="C1038" s="10" t="s">
        <v>12</v>
      </c>
      <c r="D1038" s="6" t="s">
        <v>2058</v>
      </c>
      <c r="E1038" s="6" t="s">
        <v>203</v>
      </c>
    </row>
    <row r="1039" spans="1:5" ht="25.5" x14ac:dyDescent="0.2">
      <c r="A1039" s="3" t="s">
        <v>1935</v>
      </c>
      <c r="B1039" s="6" t="s">
        <v>2056</v>
      </c>
      <c r="C1039" s="10" t="s">
        <v>12</v>
      </c>
      <c r="D1039" s="6" t="s">
        <v>2059</v>
      </c>
      <c r="E1039" s="6" t="s">
        <v>203</v>
      </c>
    </row>
    <row r="1040" spans="1:5" ht="25.5" x14ac:dyDescent="0.2">
      <c r="A1040" s="3" t="s">
        <v>1935</v>
      </c>
      <c r="B1040" s="6" t="s">
        <v>2056</v>
      </c>
      <c r="C1040" s="10" t="s">
        <v>12</v>
      </c>
      <c r="D1040" s="6" t="s">
        <v>2060</v>
      </c>
      <c r="E1040" s="6" t="s">
        <v>203</v>
      </c>
    </row>
    <row r="1041" spans="1:5" ht="25.5" x14ac:dyDescent="0.2">
      <c r="A1041" s="3" t="s">
        <v>1935</v>
      </c>
      <c r="B1041" s="6" t="s">
        <v>2056</v>
      </c>
      <c r="C1041" s="10" t="s">
        <v>12</v>
      </c>
      <c r="D1041" s="6" t="s">
        <v>2061</v>
      </c>
      <c r="E1041" s="6" t="s">
        <v>203</v>
      </c>
    </row>
    <row r="1042" spans="1:5" ht="25.5" x14ac:dyDescent="0.2">
      <c r="A1042" s="3" t="s">
        <v>1935</v>
      </c>
      <c r="B1042" s="6" t="s">
        <v>2056</v>
      </c>
      <c r="C1042" s="10" t="s">
        <v>12</v>
      </c>
      <c r="D1042" s="6" t="s">
        <v>2062</v>
      </c>
      <c r="E1042" s="6" t="s">
        <v>203</v>
      </c>
    </row>
    <row r="1043" spans="1:5" ht="25.5" x14ac:dyDescent="0.2">
      <c r="A1043" s="3" t="s">
        <v>1935</v>
      </c>
      <c r="B1043" s="6" t="s">
        <v>2056</v>
      </c>
      <c r="C1043" s="10" t="s">
        <v>12</v>
      </c>
      <c r="D1043" s="6" t="s">
        <v>2063</v>
      </c>
      <c r="E1043" s="6" t="s">
        <v>2064</v>
      </c>
    </row>
    <row r="1044" spans="1:5" ht="25.5" x14ac:dyDescent="0.2">
      <c r="A1044" s="3" t="s">
        <v>1935</v>
      </c>
      <c r="B1044" s="6" t="s">
        <v>2056</v>
      </c>
      <c r="C1044" s="6" t="s">
        <v>12</v>
      </c>
      <c r="D1044" s="6" t="s">
        <v>2065</v>
      </c>
      <c r="E1044" s="6" t="s">
        <v>2066</v>
      </c>
    </row>
    <row r="1045" spans="1:5" ht="25.5" x14ac:dyDescent="0.2">
      <c r="A1045" s="3" t="s">
        <v>1935</v>
      </c>
      <c r="B1045" s="6" t="s">
        <v>2056</v>
      </c>
      <c r="C1045" s="6" t="s">
        <v>12</v>
      </c>
      <c r="D1045" s="6" t="s">
        <v>2067</v>
      </c>
      <c r="E1045" s="6" t="s">
        <v>2066</v>
      </c>
    </row>
    <row r="1046" spans="1:5" ht="25.5" x14ac:dyDescent="0.2">
      <c r="A1046" s="3" t="s">
        <v>1935</v>
      </c>
      <c r="B1046" s="6" t="s">
        <v>2056</v>
      </c>
      <c r="C1046" s="6" t="s">
        <v>12</v>
      </c>
      <c r="D1046" s="6" t="s">
        <v>2068</v>
      </c>
      <c r="E1046" s="6" t="s">
        <v>2069</v>
      </c>
    </row>
    <row r="1047" spans="1:5" ht="25.5" x14ac:dyDescent="0.2">
      <c r="A1047" s="3" t="s">
        <v>1935</v>
      </c>
      <c r="B1047" s="6" t="s">
        <v>2070</v>
      </c>
      <c r="C1047" s="10" t="s">
        <v>12</v>
      </c>
      <c r="D1047" s="6" t="s">
        <v>2071</v>
      </c>
      <c r="E1047" s="6" t="s">
        <v>2002</v>
      </c>
    </row>
    <row r="1048" spans="1:5" ht="25.5" x14ac:dyDescent="0.2">
      <c r="A1048" s="3" t="s">
        <v>1935</v>
      </c>
      <c r="B1048" s="6" t="s">
        <v>2070</v>
      </c>
      <c r="C1048" s="10" t="s">
        <v>12</v>
      </c>
      <c r="D1048" s="6" t="s">
        <v>2072</v>
      </c>
      <c r="E1048" s="6" t="s">
        <v>2002</v>
      </c>
    </row>
    <row r="1049" spans="1:5" ht="38.25" x14ac:dyDescent="0.2">
      <c r="A1049" s="3" t="s">
        <v>1935</v>
      </c>
      <c r="B1049" s="6" t="s">
        <v>2073</v>
      </c>
      <c r="C1049" s="6" t="s">
        <v>12</v>
      </c>
      <c r="D1049" s="6" t="s">
        <v>2074</v>
      </c>
      <c r="E1049" s="6" t="s">
        <v>1972</v>
      </c>
    </row>
    <row r="1050" spans="1:5" ht="38.25" x14ac:dyDescent="0.2">
      <c r="A1050" s="3" t="s">
        <v>1935</v>
      </c>
      <c r="B1050" s="6" t="s">
        <v>2073</v>
      </c>
      <c r="C1050" s="10" t="s">
        <v>12</v>
      </c>
      <c r="D1050" s="6" t="s">
        <v>2075</v>
      </c>
      <c r="E1050" s="6" t="s">
        <v>790</v>
      </c>
    </row>
    <row r="1051" spans="1:5" ht="38.25" x14ac:dyDescent="0.2">
      <c r="A1051" s="3" t="s">
        <v>1935</v>
      </c>
      <c r="B1051" s="6" t="s">
        <v>2073</v>
      </c>
      <c r="C1051" s="6" t="s">
        <v>12</v>
      </c>
      <c r="D1051" s="6" t="s">
        <v>2076</v>
      </c>
      <c r="E1051" s="6" t="s">
        <v>2066</v>
      </c>
    </row>
    <row r="1052" spans="1:5" ht="25.5" x14ac:dyDescent="0.2">
      <c r="A1052" s="3" t="s">
        <v>1935</v>
      </c>
      <c r="B1052" s="6" t="s">
        <v>2073</v>
      </c>
      <c r="C1052" s="6" t="s">
        <v>12</v>
      </c>
      <c r="D1052" s="6" t="s">
        <v>2077</v>
      </c>
      <c r="E1052" s="6" t="s">
        <v>2066</v>
      </c>
    </row>
    <row r="1053" spans="1:5" ht="25.5" x14ac:dyDescent="0.2">
      <c r="A1053" s="3" t="s">
        <v>1935</v>
      </c>
      <c r="B1053" s="6" t="s">
        <v>2073</v>
      </c>
      <c r="C1053" s="6" t="s">
        <v>12</v>
      </c>
      <c r="D1053" s="6" t="s">
        <v>2078</v>
      </c>
      <c r="E1053" s="6" t="s">
        <v>2066</v>
      </c>
    </row>
    <row r="1054" spans="1:5" ht="76.5" x14ac:dyDescent="0.2">
      <c r="A1054" s="3" t="s">
        <v>1935</v>
      </c>
      <c r="B1054" s="6" t="s">
        <v>2079</v>
      </c>
      <c r="C1054" s="6" t="s">
        <v>12</v>
      </c>
      <c r="D1054" s="6" t="s">
        <v>2080</v>
      </c>
      <c r="E1054" s="6" t="s">
        <v>2081</v>
      </c>
    </row>
    <row r="1055" spans="1:5" ht="51" x14ac:dyDescent="0.2">
      <c r="A1055" s="3" t="s">
        <v>1935</v>
      </c>
      <c r="B1055" s="6" t="s">
        <v>2079</v>
      </c>
      <c r="C1055" s="6" t="s">
        <v>12</v>
      </c>
      <c r="D1055" s="6" t="s">
        <v>2082</v>
      </c>
      <c r="E1055" s="6" t="s">
        <v>2081</v>
      </c>
    </row>
    <row r="1056" spans="1:5" ht="38.25" x14ac:dyDescent="0.2">
      <c r="A1056" s="3" t="s">
        <v>1935</v>
      </c>
      <c r="B1056" s="6" t="s">
        <v>2083</v>
      </c>
      <c r="C1056" s="6" t="s">
        <v>12</v>
      </c>
      <c r="D1056" s="6" t="s">
        <v>2084</v>
      </c>
      <c r="E1056" s="6" t="s">
        <v>1970</v>
      </c>
    </row>
    <row r="1057" spans="1:5" ht="38.25" x14ac:dyDescent="0.2">
      <c r="A1057" s="3" t="s">
        <v>1935</v>
      </c>
      <c r="B1057" s="6" t="s">
        <v>683</v>
      </c>
      <c r="C1057" s="6" t="s">
        <v>19</v>
      </c>
      <c r="D1057" s="6" t="s">
        <v>2085</v>
      </c>
      <c r="E1057" s="6" t="s">
        <v>1947</v>
      </c>
    </row>
    <row r="1058" spans="1:5" ht="89.25" x14ac:dyDescent="0.2">
      <c r="A1058" s="3" t="s">
        <v>1935</v>
      </c>
      <c r="B1058" s="6" t="s">
        <v>683</v>
      </c>
      <c r="C1058" s="6" t="s">
        <v>19</v>
      </c>
      <c r="D1058" s="6" t="s">
        <v>2086</v>
      </c>
      <c r="E1058" s="6" t="s">
        <v>2087</v>
      </c>
    </row>
    <row r="1059" spans="1:5" ht="25.5" x14ac:dyDescent="0.2">
      <c r="A1059" s="3" t="s">
        <v>1935</v>
      </c>
      <c r="B1059" s="6" t="s">
        <v>683</v>
      </c>
      <c r="C1059" s="10" t="s">
        <v>19</v>
      </c>
      <c r="D1059" s="6" t="s">
        <v>2088</v>
      </c>
      <c r="E1059" s="6" t="s">
        <v>203</v>
      </c>
    </row>
    <row r="1060" spans="1:5" ht="38.25" x14ac:dyDescent="0.2">
      <c r="A1060" s="3" t="s">
        <v>1935</v>
      </c>
      <c r="B1060" s="6" t="s">
        <v>683</v>
      </c>
      <c r="C1060" s="10" t="s">
        <v>19</v>
      </c>
      <c r="D1060" s="6" t="s">
        <v>2089</v>
      </c>
      <c r="E1060" s="6" t="s">
        <v>150</v>
      </c>
    </row>
    <row r="1061" spans="1:5" ht="51" x14ac:dyDescent="0.2">
      <c r="A1061" s="3" t="s">
        <v>1935</v>
      </c>
      <c r="B1061" s="6" t="s">
        <v>683</v>
      </c>
      <c r="C1061" s="10" t="s">
        <v>19</v>
      </c>
      <c r="D1061" s="6" t="s">
        <v>2090</v>
      </c>
      <c r="E1061" s="6" t="s">
        <v>2091</v>
      </c>
    </row>
    <row r="1062" spans="1:5" ht="25.5" x14ac:dyDescent="0.2">
      <c r="A1062" s="3" t="s">
        <v>1935</v>
      </c>
      <c r="B1062" s="6" t="s">
        <v>2092</v>
      </c>
      <c r="C1062" s="6" t="s">
        <v>19</v>
      </c>
      <c r="D1062" s="6" t="s">
        <v>2093</v>
      </c>
      <c r="E1062" s="6" t="s">
        <v>2094</v>
      </c>
    </row>
    <row r="1063" spans="1:5" ht="25.5" x14ac:dyDescent="0.2">
      <c r="A1063" s="3" t="s">
        <v>1935</v>
      </c>
      <c r="B1063" s="6" t="s">
        <v>2095</v>
      </c>
      <c r="C1063" s="6" t="s">
        <v>19</v>
      </c>
      <c r="D1063" s="6" t="s">
        <v>2096</v>
      </c>
      <c r="E1063" s="6" t="s">
        <v>1972</v>
      </c>
    </row>
    <row r="1064" spans="1:5" ht="25.5" x14ac:dyDescent="0.2">
      <c r="A1064" s="3" t="s">
        <v>1935</v>
      </c>
      <c r="B1064" s="6" t="s">
        <v>2095</v>
      </c>
      <c r="C1064" s="6" t="s">
        <v>19</v>
      </c>
      <c r="D1064" s="6" t="s">
        <v>2097</v>
      </c>
      <c r="E1064" s="6" t="s">
        <v>1972</v>
      </c>
    </row>
    <row r="1065" spans="1:5" ht="25.5" x14ac:dyDescent="0.2">
      <c r="A1065" s="3" t="s">
        <v>1935</v>
      </c>
      <c r="B1065" s="6" t="s">
        <v>2095</v>
      </c>
      <c r="C1065" s="6" t="s">
        <v>19</v>
      </c>
      <c r="D1065" s="6" t="s">
        <v>2098</v>
      </c>
      <c r="E1065" s="6" t="s">
        <v>2099</v>
      </c>
    </row>
    <row r="1066" spans="1:5" ht="25.5" x14ac:dyDescent="0.2">
      <c r="A1066" s="3" t="s">
        <v>1935</v>
      </c>
      <c r="B1066" s="6" t="s">
        <v>2095</v>
      </c>
      <c r="C1066" s="10" t="s">
        <v>19</v>
      </c>
      <c r="D1066" s="6" t="s">
        <v>2100</v>
      </c>
      <c r="E1066" s="6" t="s">
        <v>1718</v>
      </c>
    </row>
    <row r="1067" spans="1:5" ht="38.25" x14ac:dyDescent="0.2">
      <c r="A1067" s="3" t="s">
        <v>1935</v>
      </c>
      <c r="B1067" s="6" t="s">
        <v>2101</v>
      </c>
      <c r="C1067" s="10" t="s">
        <v>19</v>
      </c>
      <c r="D1067" s="6" t="s">
        <v>2102</v>
      </c>
      <c r="E1067" s="6" t="s">
        <v>2051</v>
      </c>
    </row>
    <row r="1068" spans="1:5" ht="25.5" x14ac:dyDescent="0.2">
      <c r="A1068" s="3" t="s">
        <v>1935</v>
      </c>
      <c r="B1068" s="6" t="s">
        <v>2103</v>
      </c>
      <c r="C1068" s="6" t="s">
        <v>19</v>
      </c>
      <c r="D1068" s="6" t="s">
        <v>2104</v>
      </c>
      <c r="E1068" s="6" t="s">
        <v>643</v>
      </c>
    </row>
    <row r="1069" spans="1:5" ht="25.5" x14ac:dyDescent="0.2">
      <c r="A1069" s="3" t="s">
        <v>1935</v>
      </c>
      <c r="B1069" s="6" t="s">
        <v>2103</v>
      </c>
      <c r="C1069" s="6" t="s">
        <v>19</v>
      </c>
      <c r="D1069" s="6" t="s">
        <v>2105</v>
      </c>
      <c r="E1069" s="6" t="s">
        <v>358</v>
      </c>
    </row>
    <row r="1070" spans="1:5" ht="25.5" x14ac:dyDescent="0.2">
      <c r="A1070" s="3" t="s">
        <v>1935</v>
      </c>
      <c r="B1070" s="6" t="s">
        <v>2103</v>
      </c>
      <c r="C1070" s="6" t="s">
        <v>19</v>
      </c>
      <c r="D1070" s="6" t="s">
        <v>2106</v>
      </c>
      <c r="E1070" s="6" t="s">
        <v>2107</v>
      </c>
    </row>
    <row r="1071" spans="1:5" ht="127.5" x14ac:dyDescent="0.2">
      <c r="A1071" s="3" t="s">
        <v>1935</v>
      </c>
      <c r="B1071" s="6" t="s">
        <v>2108</v>
      </c>
      <c r="C1071" s="6" t="s">
        <v>19</v>
      </c>
      <c r="D1071" s="6" t="s">
        <v>2109</v>
      </c>
      <c r="E1071" s="6" t="s">
        <v>643</v>
      </c>
    </row>
    <row r="1072" spans="1:5" ht="51" x14ac:dyDescent="0.2">
      <c r="A1072" s="3" t="s">
        <v>1935</v>
      </c>
      <c r="B1072" s="6" t="s">
        <v>2110</v>
      </c>
      <c r="C1072" s="6" t="s">
        <v>19</v>
      </c>
      <c r="D1072" s="6" t="s">
        <v>2111</v>
      </c>
      <c r="E1072" s="6" t="s">
        <v>1997</v>
      </c>
    </row>
    <row r="1073" spans="1:5" ht="38.25" x14ac:dyDescent="0.2">
      <c r="A1073" s="3" t="s">
        <v>1935</v>
      </c>
      <c r="B1073" s="6" t="s">
        <v>2110</v>
      </c>
      <c r="C1073" s="6" t="s">
        <v>19</v>
      </c>
      <c r="D1073" s="6" t="s">
        <v>2084</v>
      </c>
      <c r="E1073" s="6" t="s">
        <v>1970</v>
      </c>
    </row>
    <row r="1074" spans="1:5" ht="25.5" x14ac:dyDescent="0.2">
      <c r="A1074" s="3" t="s">
        <v>1935</v>
      </c>
      <c r="B1074" s="6" t="s">
        <v>2112</v>
      </c>
      <c r="C1074" s="6" t="s">
        <v>19</v>
      </c>
      <c r="D1074" s="6" t="s">
        <v>2113</v>
      </c>
      <c r="E1074" s="6" t="s">
        <v>2087</v>
      </c>
    </row>
    <row r="1075" spans="1:5" ht="25.5" x14ac:dyDescent="0.2">
      <c r="A1075" s="3" t="s">
        <v>1935</v>
      </c>
      <c r="B1075" s="6" t="s">
        <v>2114</v>
      </c>
      <c r="C1075" s="6" t="s">
        <v>19</v>
      </c>
      <c r="D1075" s="6" t="s">
        <v>2115</v>
      </c>
      <c r="E1075" s="6" t="s">
        <v>1941</v>
      </c>
    </row>
    <row r="1076" spans="1:5" ht="63.75" x14ac:dyDescent="0.2">
      <c r="A1076" s="3" t="s">
        <v>1935</v>
      </c>
      <c r="B1076" s="6" t="s">
        <v>2116</v>
      </c>
      <c r="C1076" s="6" t="s">
        <v>19</v>
      </c>
      <c r="D1076" s="6" t="s">
        <v>2117</v>
      </c>
      <c r="E1076" s="6" t="s">
        <v>2087</v>
      </c>
    </row>
    <row r="1077" spans="1:5" ht="25.5" x14ac:dyDescent="0.2">
      <c r="A1077" s="3" t="s">
        <v>1935</v>
      </c>
      <c r="B1077" s="6" t="s">
        <v>2118</v>
      </c>
      <c r="C1077" s="6" t="s">
        <v>19</v>
      </c>
      <c r="D1077" s="6" t="s">
        <v>2119</v>
      </c>
      <c r="E1077" s="6" t="s">
        <v>1947</v>
      </c>
    </row>
    <row r="1078" spans="1:5" ht="51" x14ac:dyDescent="0.2">
      <c r="A1078" s="3" t="s">
        <v>1935</v>
      </c>
      <c r="B1078" s="6" t="s">
        <v>2120</v>
      </c>
      <c r="C1078" s="6" t="s">
        <v>19</v>
      </c>
      <c r="D1078" s="6" t="s">
        <v>2121</v>
      </c>
      <c r="E1078" s="6" t="s">
        <v>643</v>
      </c>
    </row>
    <row r="1079" spans="1:5" ht="25.5" x14ac:dyDescent="0.2">
      <c r="A1079" s="3" t="s">
        <v>1935</v>
      </c>
      <c r="B1079" s="6" t="s">
        <v>2122</v>
      </c>
      <c r="C1079" s="6" t="s">
        <v>19</v>
      </c>
      <c r="D1079" s="6" t="s">
        <v>2123</v>
      </c>
      <c r="E1079" s="6" t="s">
        <v>643</v>
      </c>
    </row>
    <row r="1080" spans="1:5" ht="51" x14ac:dyDescent="0.2">
      <c r="A1080" s="3" t="s">
        <v>1935</v>
      </c>
      <c r="B1080" s="6" t="s">
        <v>2122</v>
      </c>
      <c r="C1080" s="6" t="s">
        <v>19</v>
      </c>
      <c r="D1080" s="6" t="s">
        <v>2124</v>
      </c>
      <c r="E1080" s="6" t="s">
        <v>1965</v>
      </c>
    </row>
    <row r="1081" spans="1:5" ht="25.5" x14ac:dyDescent="0.2">
      <c r="A1081" s="3" t="s">
        <v>1935</v>
      </c>
      <c r="B1081" s="6" t="s">
        <v>2125</v>
      </c>
      <c r="C1081" s="6" t="s">
        <v>19</v>
      </c>
      <c r="D1081" s="6" t="s">
        <v>2126</v>
      </c>
      <c r="E1081" s="6" t="s">
        <v>1992</v>
      </c>
    </row>
    <row r="1082" spans="1:5" ht="38.25" x14ac:dyDescent="0.2">
      <c r="A1082" s="3" t="s">
        <v>1935</v>
      </c>
      <c r="B1082" s="6" t="s">
        <v>2125</v>
      </c>
      <c r="C1082" s="6" t="s">
        <v>19</v>
      </c>
      <c r="D1082" s="6" t="s">
        <v>2127</v>
      </c>
      <c r="E1082" s="6" t="s">
        <v>1941</v>
      </c>
    </row>
    <row r="1083" spans="1:5" ht="51" x14ac:dyDescent="0.2">
      <c r="A1083" s="3" t="s">
        <v>1935</v>
      </c>
      <c r="B1083" s="6" t="s">
        <v>2125</v>
      </c>
      <c r="C1083" s="6" t="s">
        <v>19</v>
      </c>
      <c r="D1083" s="6" t="s">
        <v>2128</v>
      </c>
      <c r="E1083" s="6" t="s">
        <v>1941</v>
      </c>
    </row>
    <row r="1084" spans="1:5" ht="25.5" x14ac:dyDescent="0.2">
      <c r="A1084" s="3" t="s">
        <v>1935</v>
      </c>
      <c r="B1084" s="6" t="s">
        <v>2125</v>
      </c>
      <c r="C1084" s="6" t="s">
        <v>19</v>
      </c>
      <c r="D1084" s="6" t="s">
        <v>2129</v>
      </c>
      <c r="E1084" s="6" t="s">
        <v>643</v>
      </c>
    </row>
    <row r="1085" spans="1:5" ht="51" x14ac:dyDescent="0.2">
      <c r="A1085" s="3" t="s">
        <v>1935</v>
      </c>
      <c r="B1085" s="6" t="s">
        <v>2125</v>
      </c>
      <c r="C1085" s="6" t="s">
        <v>19</v>
      </c>
      <c r="D1085" s="6" t="s">
        <v>2130</v>
      </c>
      <c r="E1085" s="6" t="s">
        <v>360</v>
      </c>
    </row>
    <row r="1086" spans="1:5" ht="140.25" x14ac:dyDescent="0.2">
      <c r="A1086" s="3" t="s">
        <v>1935</v>
      </c>
      <c r="B1086" s="6" t="s">
        <v>2125</v>
      </c>
      <c r="C1086" s="6" t="s">
        <v>19</v>
      </c>
      <c r="D1086" s="6" t="s">
        <v>2131</v>
      </c>
      <c r="E1086" s="6" t="s">
        <v>2087</v>
      </c>
    </row>
    <row r="1087" spans="1:5" ht="51" x14ac:dyDescent="0.2">
      <c r="A1087" s="3" t="s">
        <v>1935</v>
      </c>
      <c r="B1087" s="6" t="s">
        <v>2125</v>
      </c>
      <c r="C1087" s="6" t="s">
        <v>19</v>
      </c>
      <c r="D1087" s="6" t="s">
        <v>2132</v>
      </c>
      <c r="E1087" s="6" t="s">
        <v>2087</v>
      </c>
    </row>
    <row r="1088" spans="1:5" ht="76.5" x14ac:dyDescent="0.2">
      <c r="A1088" s="3" t="s">
        <v>1935</v>
      </c>
      <c r="B1088" s="6" t="s">
        <v>2125</v>
      </c>
      <c r="C1088" s="6" t="s">
        <v>19</v>
      </c>
      <c r="D1088" s="6" t="s">
        <v>2133</v>
      </c>
      <c r="E1088" s="6" t="s">
        <v>2134</v>
      </c>
    </row>
    <row r="1089" spans="1:5" ht="38.25" x14ac:dyDescent="0.2">
      <c r="A1089" s="3" t="s">
        <v>1935</v>
      </c>
      <c r="B1089" s="6" t="s">
        <v>2135</v>
      </c>
      <c r="C1089" s="6" t="s">
        <v>19</v>
      </c>
      <c r="D1089" s="6" t="s">
        <v>2136</v>
      </c>
      <c r="E1089" s="6" t="s">
        <v>1992</v>
      </c>
    </row>
    <row r="1090" spans="1:5" ht="38.25" x14ac:dyDescent="0.2">
      <c r="A1090" s="3" t="s">
        <v>1935</v>
      </c>
      <c r="B1090" s="6" t="s">
        <v>2137</v>
      </c>
      <c r="C1090" s="6" t="s">
        <v>19</v>
      </c>
      <c r="D1090" s="6" t="s">
        <v>2138</v>
      </c>
      <c r="E1090" s="6" t="s">
        <v>206</v>
      </c>
    </row>
    <row r="1091" spans="1:5" ht="25.5" x14ac:dyDescent="0.2">
      <c r="A1091" s="3" t="s">
        <v>1935</v>
      </c>
      <c r="B1091" s="6" t="s">
        <v>2139</v>
      </c>
      <c r="C1091" s="10" t="s">
        <v>19</v>
      </c>
      <c r="D1091" s="6" t="s">
        <v>2140</v>
      </c>
      <c r="E1091" s="6" t="s">
        <v>2051</v>
      </c>
    </row>
    <row r="1092" spans="1:5" ht="38.25" x14ac:dyDescent="0.2">
      <c r="A1092" s="3" t="s">
        <v>1935</v>
      </c>
      <c r="B1092" s="6" t="s">
        <v>2141</v>
      </c>
      <c r="C1092" s="10" t="s">
        <v>19</v>
      </c>
      <c r="D1092" s="6" t="s">
        <v>2142</v>
      </c>
      <c r="E1092" s="6" t="s">
        <v>1975</v>
      </c>
    </row>
    <row r="1093" spans="1:5" ht="51" x14ac:dyDescent="0.2">
      <c r="A1093" s="3" t="s">
        <v>1935</v>
      </c>
      <c r="B1093" s="6" t="s">
        <v>2114</v>
      </c>
      <c r="C1093" s="6" t="s">
        <v>19</v>
      </c>
      <c r="D1093" s="6" t="s">
        <v>2143</v>
      </c>
      <c r="E1093" s="6" t="s">
        <v>1941</v>
      </c>
    </row>
    <row r="1094" spans="1:5" ht="89.25" x14ac:dyDescent="0.2">
      <c r="A1094" s="3" t="s">
        <v>1935</v>
      </c>
      <c r="B1094" s="6" t="s">
        <v>2144</v>
      </c>
      <c r="C1094" s="6" t="s">
        <v>160</v>
      </c>
      <c r="D1094" s="6" t="s">
        <v>2145</v>
      </c>
      <c r="E1094" s="6" t="s">
        <v>586</v>
      </c>
    </row>
    <row r="1095" spans="1:5" ht="63.75" x14ac:dyDescent="0.2">
      <c r="A1095" s="3" t="s">
        <v>1935</v>
      </c>
      <c r="B1095" s="6" t="s">
        <v>2144</v>
      </c>
      <c r="C1095" s="6" t="s">
        <v>160</v>
      </c>
      <c r="D1095" s="6" t="s">
        <v>2146</v>
      </c>
      <c r="E1095" s="6" t="s">
        <v>1941</v>
      </c>
    </row>
    <row r="1096" spans="1:5" ht="38.25" x14ac:dyDescent="0.2">
      <c r="A1096" s="3" t="s">
        <v>1935</v>
      </c>
      <c r="B1096" s="6" t="s">
        <v>2147</v>
      </c>
      <c r="C1096" s="10" t="s">
        <v>160</v>
      </c>
      <c r="D1096" s="6" t="s">
        <v>2148</v>
      </c>
      <c r="E1096" s="6" t="s">
        <v>2149</v>
      </c>
    </row>
    <row r="1097" spans="1:5" ht="25.5" x14ac:dyDescent="0.2">
      <c r="A1097" s="3" t="s">
        <v>1935</v>
      </c>
      <c r="B1097" s="6" t="s">
        <v>2150</v>
      </c>
      <c r="C1097" s="10" t="s">
        <v>160</v>
      </c>
      <c r="D1097" s="6" t="s">
        <v>2151</v>
      </c>
      <c r="E1097" s="6" t="s">
        <v>2152</v>
      </c>
    </row>
    <row r="1098" spans="1:5" ht="63.75" x14ac:dyDescent="0.2">
      <c r="A1098" s="3" t="s">
        <v>1935</v>
      </c>
      <c r="B1098" s="6" t="s">
        <v>2153</v>
      </c>
      <c r="C1098" s="10" t="s">
        <v>160</v>
      </c>
      <c r="D1098" s="6" t="s">
        <v>2154</v>
      </c>
      <c r="E1098" s="6" t="s">
        <v>2155</v>
      </c>
    </row>
    <row r="1099" spans="1:5" ht="38.25" x14ac:dyDescent="0.2">
      <c r="A1099" s="3" t="s">
        <v>1935</v>
      </c>
      <c r="B1099" s="6" t="s">
        <v>2153</v>
      </c>
      <c r="C1099" s="10" t="s">
        <v>160</v>
      </c>
      <c r="D1099" s="6" t="s">
        <v>2156</v>
      </c>
      <c r="E1099" s="6" t="s">
        <v>2149</v>
      </c>
    </row>
    <row r="1100" spans="1:5" ht="38.25" x14ac:dyDescent="0.2">
      <c r="A1100" s="3" t="s">
        <v>1935</v>
      </c>
      <c r="B1100" s="6" t="s">
        <v>2157</v>
      </c>
      <c r="C1100" s="6" t="s">
        <v>160</v>
      </c>
      <c r="D1100" s="6" t="s">
        <v>2158</v>
      </c>
      <c r="E1100" s="6" t="s">
        <v>2159</v>
      </c>
    </row>
    <row r="1101" spans="1:5" ht="25.5" x14ac:dyDescent="0.2">
      <c r="A1101" s="3" t="s">
        <v>1935</v>
      </c>
      <c r="B1101" s="6" t="s">
        <v>2160</v>
      </c>
      <c r="C1101" s="6" t="s">
        <v>160</v>
      </c>
      <c r="D1101" s="6" t="s">
        <v>2161</v>
      </c>
      <c r="E1101" s="6" t="s">
        <v>2162</v>
      </c>
    </row>
    <row r="1102" spans="1:5" ht="25.5" x14ac:dyDescent="0.2">
      <c r="A1102" s="3" t="s">
        <v>1935</v>
      </c>
      <c r="B1102" s="6" t="s">
        <v>2160</v>
      </c>
      <c r="C1102" s="6" t="s">
        <v>160</v>
      </c>
      <c r="D1102" s="6" t="s">
        <v>2163</v>
      </c>
      <c r="E1102" s="6" t="s">
        <v>2159</v>
      </c>
    </row>
    <row r="1103" spans="1:5" ht="25.5" x14ac:dyDescent="0.2">
      <c r="A1103" s="3" t="s">
        <v>1935</v>
      </c>
      <c r="B1103" s="6" t="s">
        <v>2160</v>
      </c>
      <c r="C1103" s="6" t="s">
        <v>160</v>
      </c>
      <c r="D1103" s="6" t="s">
        <v>2164</v>
      </c>
      <c r="E1103" s="6" t="s">
        <v>2159</v>
      </c>
    </row>
    <row r="1104" spans="1:5" ht="25.5" x14ac:dyDescent="0.2">
      <c r="A1104" s="3" t="s">
        <v>1935</v>
      </c>
      <c r="B1104" s="6" t="s">
        <v>2165</v>
      </c>
      <c r="C1104" s="6" t="s">
        <v>160</v>
      </c>
      <c r="D1104" s="6" t="s">
        <v>2166</v>
      </c>
      <c r="E1104" s="6" t="s">
        <v>2162</v>
      </c>
    </row>
    <row r="1105" spans="1:5" ht="25.5" x14ac:dyDescent="0.2">
      <c r="A1105" s="3" t="s">
        <v>1935</v>
      </c>
      <c r="B1105" s="6" t="s">
        <v>2167</v>
      </c>
      <c r="C1105" s="6" t="s">
        <v>160</v>
      </c>
      <c r="D1105" s="6" t="s">
        <v>2168</v>
      </c>
      <c r="E1105" s="6" t="s">
        <v>2162</v>
      </c>
    </row>
    <row r="1106" spans="1:5" ht="25.5" x14ac:dyDescent="0.2">
      <c r="A1106" s="3" t="s">
        <v>1935</v>
      </c>
      <c r="B1106" s="6" t="s">
        <v>2167</v>
      </c>
      <c r="C1106" s="6" t="s">
        <v>160</v>
      </c>
      <c r="D1106" s="6" t="s">
        <v>2169</v>
      </c>
      <c r="E1106" s="6" t="s">
        <v>2162</v>
      </c>
    </row>
    <row r="1107" spans="1:5" ht="38.25" x14ac:dyDescent="0.2">
      <c r="A1107" s="3" t="s">
        <v>1935</v>
      </c>
      <c r="B1107" s="6" t="s">
        <v>2167</v>
      </c>
      <c r="C1107" s="6" t="s">
        <v>160</v>
      </c>
      <c r="D1107" s="6" t="s">
        <v>2170</v>
      </c>
      <c r="E1107" s="6" t="s">
        <v>2171</v>
      </c>
    </row>
    <row r="1108" spans="1:5" ht="25.5" x14ac:dyDescent="0.2">
      <c r="A1108" s="3" t="s">
        <v>1935</v>
      </c>
      <c r="B1108" s="6" t="s">
        <v>2172</v>
      </c>
      <c r="C1108" s="6" t="s">
        <v>160</v>
      </c>
      <c r="D1108" s="6" t="s">
        <v>2173</v>
      </c>
      <c r="E1108" s="6" t="s">
        <v>2174</v>
      </c>
    </row>
    <row r="1109" spans="1:5" ht="25.5" x14ac:dyDescent="0.2">
      <c r="A1109" s="3" t="s">
        <v>1935</v>
      </c>
      <c r="B1109" s="6" t="s">
        <v>2175</v>
      </c>
      <c r="C1109" s="6" t="s">
        <v>160</v>
      </c>
      <c r="D1109" s="6" t="s">
        <v>2176</v>
      </c>
      <c r="E1109" s="6" t="s">
        <v>2162</v>
      </c>
    </row>
    <row r="1110" spans="1:5" ht="25.5" x14ac:dyDescent="0.2">
      <c r="A1110" s="3" t="s">
        <v>1935</v>
      </c>
      <c r="B1110" s="6" t="s">
        <v>2139</v>
      </c>
      <c r="C1110" s="10" t="s">
        <v>28</v>
      </c>
      <c r="D1110" s="6" t="s">
        <v>2140</v>
      </c>
      <c r="E1110" s="6" t="s">
        <v>2021</v>
      </c>
    </row>
    <row r="1111" spans="1:5" ht="25.5" x14ac:dyDescent="0.2">
      <c r="A1111" s="3" t="s">
        <v>1935</v>
      </c>
      <c r="B1111" s="6" t="s">
        <v>2177</v>
      </c>
      <c r="C1111" s="10" t="s">
        <v>28</v>
      </c>
      <c r="D1111" s="6" t="s">
        <v>1134</v>
      </c>
      <c r="E1111" s="6" t="s">
        <v>1947</v>
      </c>
    </row>
    <row r="1112" spans="1:5" ht="51" x14ac:dyDescent="0.2">
      <c r="A1112" s="3" t="s">
        <v>1935</v>
      </c>
      <c r="B1112" s="6" t="s">
        <v>2177</v>
      </c>
      <c r="C1112" s="10" t="s">
        <v>28</v>
      </c>
      <c r="D1112" s="6" t="s">
        <v>2178</v>
      </c>
      <c r="E1112" s="6" t="s">
        <v>1952</v>
      </c>
    </row>
    <row r="1113" spans="1:5" ht="51" x14ac:dyDescent="0.2">
      <c r="A1113" s="3" t="s">
        <v>1935</v>
      </c>
      <c r="B1113" s="6" t="s">
        <v>2179</v>
      </c>
      <c r="C1113" s="10" t="s">
        <v>28</v>
      </c>
      <c r="D1113" s="6" t="s">
        <v>2180</v>
      </c>
      <c r="E1113" s="6" t="s">
        <v>1952</v>
      </c>
    </row>
    <row r="1114" spans="1:5" ht="38.25" x14ac:dyDescent="0.2">
      <c r="A1114" s="3" t="s">
        <v>1935</v>
      </c>
      <c r="B1114" s="6" t="s">
        <v>2181</v>
      </c>
      <c r="C1114" s="10" t="s">
        <v>28</v>
      </c>
      <c r="D1114" s="6" t="s">
        <v>2182</v>
      </c>
      <c r="E1114" s="6" t="s">
        <v>360</v>
      </c>
    </row>
    <row r="1115" spans="1:5" ht="51" x14ac:dyDescent="0.2">
      <c r="A1115" s="3" t="s">
        <v>1935</v>
      </c>
      <c r="B1115" s="6" t="s">
        <v>2183</v>
      </c>
      <c r="C1115" s="10" t="s">
        <v>168</v>
      </c>
      <c r="D1115" s="6" t="s">
        <v>2184</v>
      </c>
      <c r="E1115" s="6" t="s">
        <v>2185</v>
      </c>
    </row>
    <row r="1116" spans="1:5" ht="89.25" x14ac:dyDescent="0.2">
      <c r="A1116" s="3" t="s">
        <v>1935</v>
      </c>
      <c r="B1116" s="6" t="s">
        <v>2186</v>
      </c>
      <c r="C1116" s="10" t="s">
        <v>168</v>
      </c>
      <c r="D1116" s="6" t="s">
        <v>2187</v>
      </c>
      <c r="E1116" s="6" t="s">
        <v>2185</v>
      </c>
    </row>
    <row r="1117" spans="1:5" ht="25.5" x14ac:dyDescent="0.2">
      <c r="A1117" s="3" t="s">
        <v>1935</v>
      </c>
      <c r="B1117" s="6" t="s">
        <v>2188</v>
      </c>
      <c r="C1117" s="10" t="s">
        <v>168</v>
      </c>
      <c r="D1117" s="6" t="s">
        <v>1134</v>
      </c>
      <c r="E1117" s="6" t="s">
        <v>1947</v>
      </c>
    </row>
    <row r="1118" spans="1:5" ht="25.5" x14ac:dyDescent="0.2">
      <c r="A1118" s="3" t="s">
        <v>1935</v>
      </c>
      <c r="B1118" s="6" t="s">
        <v>2189</v>
      </c>
      <c r="C1118" s="10" t="s">
        <v>168</v>
      </c>
      <c r="D1118" s="6" t="s">
        <v>2190</v>
      </c>
      <c r="E1118" s="6" t="s">
        <v>1723</v>
      </c>
    </row>
    <row r="1119" spans="1:5" ht="38.25" x14ac:dyDescent="0.2">
      <c r="A1119" s="3" t="s">
        <v>1935</v>
      </c>
      <c r="B1119" s="6" t="s">
        <v>2189</v>
      </c>
      <c r="C1119" s="10" t="s">
        <v>168</v>
      </c>
      <c r="D1119" s="6" t="s">
        <v>2191</v>
      </c>
      <c r="E1119" s="6" t="s">
        <v>2002</v>
      </c>
    </row>
    <row r="1120" spans="1:5" ht="25.5" x14ac:dyDescent="0.2">
      <c r="A1120" s="3" t="s">
        <v>1935</v>
      </c>
      <c r="B1120" s="6" t="s">
        <v>2192</v>
      </c>
      <c r="C1120" s="10" t="s">
        <v>168</v>
      </c>
      <c r="D1120" s="6" t="s">
        <v>2193</v>
      </c>
      <c r="E1120" s="6" t="s">
        <v>643</v>
      </c>
    </row>
    <row r="1121" spans="1:5" ht="25.5" x14ac:dyDescent="0.2">
      <c r="A1121" s="3" t="s">
        <v>1935</v>
      </c>
      <c r="B1121" s="6" t="s">
        <v>2192</v>
      </c>
      <c r="C1121" s="10" t="s">
        <v>168</v>
      </c>
      <c r="D1121" s="6" t="s">
        <v>2194</v>
      </c>
      <c r="E1121" s="6" t="s">
        <v>643</v>
      </c>
    </row>
    <row r="1122" spans="1:5" ht="25.5" x14ac:dyDescent="0.2">
      <c r="A1122" s="3" t="s">
        <v>1935</v>
      </c>
      <c r="B1122" s="6" t="s">
        <v>2192</v>
      </c>
      <c r="C1122" s="10" t="s">
        <v>168</v>
      </c>
      <c r="D1122" s="6" t="s">
        <v>2195</v>
      </c>
      <c r="E1122" s="6" t="s">
        <v>360</v>
      </c>
    </row>
    <row r="1123" spans="1:5" ht="25.5" x14ac:dyDescent="0.2">
      <c r="A1123" s="3" t="s">
        <v>1935</v>
      </c>
      <c r="B1123" s="6" t="s">
        <v>2192</v>
      </c>
      <c r="C1123" s="10" t="s">
        <v>168</v>
      </c>
      <c r="D1123" s="6" t="s">
        <v>2140</v>
      </c>
      <c r="E1123" s="6" t="s">
        <v>2051</v>
      </c>
    </row>
    <row r="1124" spans="1:5" ht="25.5" x14ac:dyDescent="0.2">
      <c r="A1124" s="3" t="s">
        <v>1935</v>
      </c>
      <c r="B1124" s="6" t="s">
        <v>2196</v>
      </c>
      <c r="C1124" s="10" t="s">
        <v>168</v>
      </c>
      <c r="D1124" s="6" t="s">
        <v>2197</v>
      </c>
      <c r="E1124" s="6" t="s">
        <v>2099</v>
      </c>
    </row>
    <row r="1125" spans="1:5" ht="25.5" x14ac:dyDescent="0.2">
      <c r="A1125" s="3" t="s">
        <v>1935</v>
      </c>
      <c r="B1125" s="6" t="s">
        <v>2198</v>
      </c>
      <c r="C1125" s="10" t="s">
        <v>168</v>
      </c>
      <c r="D1125" s="6" t="s">
        <v>2199</v>
      </c>
      <c r="E1125" s="6" t="s">
        <v>2094</v>
      </c>
    </row>
    <row r="1126" spans="1:5" ht="25.5" x14ac:dyDescent="0.2">
      <c r="A1126" s="3" t="s">
        <v>1935</v>
      </c>
      <c r="B1126" s="6" t="s">
        <v>2139</v>
      </c>
      <c r="C1126" s="10" t="s">
        <v>168</v>
      </c>
      <c r="D1126" s="6" t="s">
        <v>2200</v>
      </c>
      <c r="E1126" s="6" t="s">
        <v>2201</v>
      </c>
    </row>
    <row r="1127" spans="1:5" ht="38.25" x14ac:dyDescent="0.2">
      <c r="A1127" s="3" t="s">
        <v>1935</v>
      </c>
      <c r="B1127" s="6" t="s">
        <v>2139</v>
      </c>
      <c r="C1127" s="10" t="s">
        <v>168</v>
      </c>
      <c r="D1127" s="6" t="s">
        <v>2202</v>
      </c>
      <c r="E1127" s="6" t="s">
        <v>2201</v>
      </c>
    </row>
    <row r="1128" spans="1:5" ht="25.5" x14ac:dyDescent="0.2">
      <c r="A1128" s="3" t="s">
        <v>1935</v>
      </c>
      <c r="B1128" s="6" t="s">
        <v>2203</v>
      </c>
      <c r="C1128" s="10" t="s">
        <v>168</v>
      </c>
      <c r="D1128" s="6" t="s">
        <v>2204</v>
      </c>
      <c r="E1128" s="6" t="s">
        <v>1947</v>
      </c>
    </row>
    <row r="1129" spans="1:5" ht="25.5" x14ac:dyDescent="0.2">
      <c r="A1129" s="3" t="s">
        <v>1935</v>
      </c>
      <c r="B1129" s="6" t="s">
        <v>2205</v>
      </c>
      <c r="C1129" s="10" t="s">
        <v>168</v>
      </c>
      <c r="D1129" s="6" t="s">
        <v>2206</v>
      </c>
      <c r="E1129" s="6" t="s">
        <v>1979</v>
      </c>
    </row>
    <row r="1130" spans="1:5" ht="38.25" x14ac:dyDescent="0.2">
      <c r="A1130" s="3" t="s">
        <v>1935</v>
      </c>
      <c r="B1130" s="6" t="s">
        <v>2205</v>
      </c>
      <c r="C1130" s="10" t="s">
        <v>168</v>
      </c>
      <c r="D1130" s="6" t="s">
        <v>2035</v>
      </c>
      <c r="E1130" s="6" t="s">
        <v>1970</v>
      </c>
    </row>
    <row r="1131" spans="1:5" ht="25.5" x14ac:dyDescent="0.2">
      <c r="A1131" s="3" t="s">
        <v>1935</v>
      </c>
      <c r="B1131" s="6" t="s">
        <v>2207</v>
      </c>
      <c r="C1131" s="10" t="s">
        <v>168</v>
      </c>
      <c r="D1131" s="6" t="s">
        <v>2208</v>
      </c>
      <c r="E1131" s="6" t="s">
        <v>2209</v>
      </c>
    </row>
    <row r="1132" spans="1:5" ht="25.5" x14ac:dyDescent="0.2">
      <c r="A1132" s="3" t="s">
        <v>1935</v>
      </c>
      <c r="B1132" s="6" t="s">
        <v>2210</v>
      </c>
      <c r="C1132" s="10" t="s">
        <v>168</v>
      </c>
      <c r="D1132" s="6" t="s">
        <v>2211</v>
      </c>
      <c r="E1132" s="6" t="s">
        <v>643</v>
      </c>
    </row>
    <row r="1133" spans="1:5" ht="51" x14ac:dyDescent="0.2">
      <c r="A1133" s="3" t="s">
        <v>1935</v>
      </c>
      <c r="B1133" s="6" t="s">
        <v>2210</v>
      </c>
      <c r="C1133" s="10" t="s">
        <v>168</v>
      </c>
      <c r="D1133" s="6" t="s">
        <v>2212</v>
      </c>
      <c r="E1133" s="6" t="s">
        <v>1947</v>
      </c>
    </row>
    <row r="1134" spans="1:5" ht="38.25" x14ac:dyDescent="0.2">
      <c r="A1134" s="3" t="s">
        <v>1935</v>
      </c>
      <c r="B1134" s="6" t="s">
        <v>2210</v>
      </c>
      <c r="C1134" s="10" t="s">
        <v>168</v>
      </c>
      <c r="D1134" s="6" t="s">
        <v>2213</v>
      </c>
      <c r="E1134" s="6" t="s">
        <v>1947</v>
      </c>
    </row>
    <row r="1135" spans="1:5" ht="38.25" x14ac:dyDescent="0.2">
      <c r="A1135" s="3" t="s">
        <v>1935</v>
      </c>
      <c r="B1135" s="6" t="s">
        <v>2210</v>
      </c>
      <c r="C1135" s="10" t="s">
        <v>168</v>
      </c>
      <c r="D1135" s="6" t="s">
        <v>2214</v>
      </c>
      <c r="E1135" s="6" t="s">
        <v>2087</v>
      </c>
    </row>
    <row r="1136" spans="1:5" ht="25.5" x14ac:dyDescent="0.2">
      <c r="A1136" s="3" t="s">
        <v>1935</v>
      </c>
      <c r="B1136" s="6" t="s">
        <v>2215</v>
      </c>
      <c r="C1136" s="10" t="s">
        <v>168</v>
      </c>
      <c r="D1136" s="6" t="s">
        <v>2216</v>
      </c>
      <c r="E1136" s="6" t="s">
        <v>643</v>
      </c>
    </row>
    <row r="1137" spans="1:5" ht="25.5" x14ac:dyDescent="0.2">
      <c r="A1137" s="3" t="s">
        <v>1935</v>
      </c>
      <c r="B1137" s="6" t="s">
        <v>2215</v>
      </c>
      <c r="C1137" s="10" t="s">
        <v>168</v>
      </c>
      <c r="D1137" s="6" t="s">
        <v>2217</v>
      </c>
      <c r="E1137" s="6" t="s">
        <v>360</v>
      </c>
    </row>
    <row r="1138" spans="1:5" ht="38.25" x14ac:dyDescent="0.2">
      <c r="A1138" s="3" t="s">
        <v>1935</v>
      </c>
      <c r="B1138" s="6" t="s">
        <v>2218</v>
      </c>
      <c r="C1138" s="10" t="s">
        <v>168</v>
      </c>
      <c r="D1138" s="6" t="s">
        <v>2219</v>
      </c>
      <c r="E1138" s="6" t="s">
        <v>360</v>
      </c>
    </row>
    <row r="1139" spans="1:5" ht="114.75" x14ac:dyDescent="0.2">
      <c r="A1139" s="3" t="s">
        <v>1935</v>
      </c>
      <c r="B1139" s="6" t="s">
        <v>2181</v>
      </c>
      <c r="C1139" s="10" t="s">
        <v>168</v>
      </c>
      <c r="D1139" s="6" t="s">
        <v>2220</v>
      </c>
      <c r="E1139" s="6" t="s">
        <v>2087</v>
      </c>
    </row>
    <row r="1140" spans="1:5" ht="25.5" x14ac:dyDescent="0.2">
      <c r="A1140" s="3" t="s">
        <v>1935</v>
      </c>
      <c r="B1140" s="6" t="s">
        <v>2181</v>
      </c>
      <c r="C1140" s="10" t="s">
        <v>168</v>
      </c>
      <c r="D1140" s="6" t="s">
        <v>2221</v>
      </c>
      <c r="E1140" s="6" t="s">
        <v>2222</v>
      </c>
    </row>
    <row r="1141" spans="1:5" ht="25.5" x14ac:dyDescent="0.2">
      <c r="A1141" s="3" t="s">
        <v>1935</v>
      </c>
      <c r="B1141" s="6" t="s">
        <v>2223</v>
      </c>
      <c r="C1141" s="10" t="s">
        <v>168</v>
      </c>
      <c r="D1141" s="6" t="s">
        <v>2206</v>
      </c>
      <c r="E1141" s="6" t="s">
        <v>1979</v>
      </c>
    </row>
    <row r="1142" spans="1:5" ht="38.25" x14ac:dyDescent="0.2">
      <c r="A1142" s="3" t="s">
        <v>1935</v>
      </c>
      <c r="B1142" s="6" t="s">
        <v>2223</v>
      </c>
      <c r="C1142" s="10" t="s">
        <v>168</v>
      </c>
      <c r="D1142" s="6" t="s">
        <v>2224</v>
      </c>
      <c r="E1142" s="6" t="s">
        <v>2225</v>
      </c>
    </row>
    <row r="1143" spans="1:5" ht="25.5" x14ac:dyDescent="0.2">
      <c r="A1143" s="3" t="s">
        <v>1935</v>
      </c>
      <c r="B1143" s="6" t="s">
        <v>2226</v>
      </c>
      <c r="C1143" s="10" t="s">
        <v>168</v>
      </c>
      <c r="D1143" s="6" t="s">
        <v>2227</v>
      </c>
      <c r="E1143" s="6" t="s">
        <v>2087</v>
      </c>
    </row>
    <row r="1144" spans="1:5" ht="38.25" x14ac:dyDescent="0.2">
      <c r="A1144" s="3" t="s">
        <v>1935</v>
      </c>
      <c r="B1144" s="6" t="s">
        <v>2228</v>
      </c>
      <c r="C1144" s="10" t="s">
        <v>2229</v>
      </c>
      <c r="D1144" s="6" t="s">
        <v>2142</v>
      </c>
      <c r="E1144" s="6" t="s">
        <v>2018</v>
      </c>
    </row>
    <row r="1145" spans="1:5" ht="25.5" x14ac:dyDescent="0.2">
      <c r="A1145" s="3" t="s">
        <v>1935</v>
      </c>
      <c r="B1145" s="6" t="s">
        <v>2150</v>
      </c>
      <c r="C1145" s="10" t="s">
        <v>41</v>
      </c>
      <c r="D1145" s="6" t="s">
        <v>2151</v>
      </c>
      <c r="E1145" s="6" t="s">
        <v>2230</v>
      </c>
    </row>
    <row r="1146" spans="1:5" ht="38.25" x14ac:dyDescent="0.2">
      <c r="A1146" s="3" t="s">
        <v>1935</v>
      </c>
      <c r="B1146" s="6" t="s">
        <v>2231</v>
      </c>
      <c r="C1146" s="10" t="s">
        <v>41</v>
      </c>
      <c r="D1146" s="6" t="s">
        <v>2142</v>
      </c>
      <c r="E1146" s="6" t="s">
        <v>2232</v>
      </c>
    </row>
    <row r="1147" spans="1:5" ht="25.5" x14ac:dyDescent="0.2">
      <c r="A1147" s="3" t="s">
        <v>1935</v>
      </c>
      <c r="B1147" s="6" t="s">
        <v>2233</v>
      </c>
      <c r="C1147" s="10" t="s">
        <v>41</v>
      </c>
      <c r="D1147" s="6" t="s">
        <v>2234</v>
      </c>
      <c r="E1147" s="6" t="s">
        <v>433</v>
      </c>
    </row>
    <row r="1148" spans="1:5" ht="25.5" x14ac:dyDescent="0.2">
      <c r="A1148" s="3" t="s">
        <v>1935</v>
      </c>
      <c r="B1148" s="6" t="s">
        <v>2233</v>
      </c>
      <c r="C1148" s="10" t="s">
        <v>41</v>
      </c>
      <c r="D1148" s="6" t="s">
        <v>2235</v>
      </c>
      <c r="E1148" s="6" t="s">
        <v>433</v>
      </c>
    </row>
    <row r="1149" spans="1:5" ht="25.5" x14ac:dyDescent="0.2">
      <c r="A1149" s="3" t="s">
        <v>1935</v>
      </c>
      <c r="B1149" s="6" t="s">
        <v>2236</v>
      </c>
      <c r="C1149" s="10" t="s">
        <v>41</v>
      </c>
      <c r="D1149" s="6" t="s">
        <v>2237</v>
      </c>
      <c r="E1149" s="6" t="s">
        <v>2238</v>
      </c>
    </row>
    <row r="1150" spans="1:5" ht="25.5" x14ac:dyDescent="0.2">
      <c r="A1150" s="3" t="s">
        <v>1935</v>
      </c>
      <c r="B1150" s="6" t="s">
        <v>2236</v>
      </c>
      <c r="C1150" s="10" t="s">
        <v>41</v>
      </c>
      <c r="D1150" s="6" t="s">
        <v>2239</v>
      </c>
      <c r="E1150" s="6" t="s">
        <v>2066</v>
      </c>
    </row>
    <row r="1151" spans="1:5" ht="25.5" x14ac:dyDescent="0.2">
      <c r="A1151" s="3" t="s">
        <v>1935</v>
      </c>
      <c r="B1151" s="6" t="s">
        <v>2236</v>
      </c>
      <c r="C1151" s="10" t="s">
        <v>41</v>
      </c>
      <c r="D1151" s="6" t="s">
        <v>2240</v>
      </c>
      <c r="E1151" s="6" t="s">
        <v>2066</v>
      </c>
    </row>
    <row r="1152" spans="1:5" ht="25.5" x14ac:dyDescent="0.2">
      <c r="A1152" s="3" t="s">
        <v>1935</v>
      </c>
      <c r="B1152" s="6" t="s">
        <v>2236</v>
      </c>
      <c r="C1152" s="10" t="s">
        <v>41</v>
      </c>
      <c r="D1152" s="6" t="s">
        <v>2241</v>
      </c>
      <c r="E1152" s="6" t="s">
        <v>2066</v>
      </c>
    </row>
    <row r="1153" spans="1:5" ht="25.5" x14ac:dyDescent="0.2">
      <c r="A1153" s="3" t="s">
        <v>1935</v>
      </c>
      <c r="B1153" s="6" t="s">
        <v>2236</v>
      </c>
      <c r="C1153" s="10" t="s">
        <v>41</v>
      </c>
      <c r="D1153" s="6" t="s">
        <v>2242</v>
      </c>
      <c r="E1153" s="6" t="s">
        <v>2069</v>
      </c>
    </row>
    <row r="1154" spans="1:5" ht="38.25" x14ac:dyDescent="0.2">
      <c r="A1154" s="3" t="s">
        <v>1935</v>
      </c>
      <c r="B1154" s="6" t="s">
        <v>2243</v>
      </c>
      <c r="C1154" s="10" t="s">
        <v>41</v>
      </c>
      <c r="D1154" s="6" t="s">
        <v>2084</v>
      </c>
      <c r="E1154" s="6" t="s">
        <v>1970</v>
      </c>
    </row>
    <row r="1155" spans="1:5" ht="25.5" x14ac:dyDescent="0.2">
      <c r="A1155" s="3" t="s">
        <v>1935</v>
      </c>
      <c r="B1155" s="6" t="s">
        <v>2244</v>
      </c>
      <c r="C1155" s="10" t="s">
        <v>41</v>
      </c>
      <c r="D1155" s="6" t="s">
        <v>2245</v>
      </c>
      <c r="E1155" s="6" t="s">
        <v>1111</v>
      </c>
    </row>
    <row r="1156" spans="1:5" ht="38.25" x14ac:dyDescent="0.2">
      <c r="A1156" s="3" t="s">
        <v>1935</v>
      </c>
      <c r="B1156" s="6" t="s">
        <v>2246</v>
      </c>
      <c r="C1156" s="10" t="s">
        <v>41</v>
      </c>
      <c r="D1156" s="6" t="s">
        <v>2247</v>
      </c>
      <c r="E1156" s="6" t="s">
        <v>2248</v>
      </c>
    </row>
    <row r="1157" spans="1:5" ht="38.25" x14ac:dyDescent="0.2">
      <c r="A1157" s="3" t="s">
        <v>1935</v>
      </c>
      <c r="B1157" s="6" t="s">
        <v>2249</v>
      </c>
      <c r="C1157" s="10" t="s">
        <v>41</v>
      </c>
      <c r="D1157" s="6" t="s">
        <v>2250</v>
      </c>
      <c r="E1157" s="6" t="s">
        <v>1970</v>
      </c>
    </row>
    <row r="1158" spans="1:5" ht="38.25" x14ac:dyDescent="0.2">
      <c r="A1158" s="3" t="s">
        <v>1935</v>
      </c>
      <c r="B1158" s="6" t="s">
        <v>2251</v>
      </c>
      <c r="C1158" s="10" t="s">
        <v>41</v>
      </c>
      <c r="D1158" s="6" t="s">
        <v>2084</v>
      </c>
      <c r="E1158" s="6" t="s">
        <v>1970</v>
      </c>
    </row>
    <row r="1159" spans="1:5" ht="38.25" x14ac:dyDescent="0.2">
      <c r="A1159" s="3" t="s">
        <v>1935</v>
      </c>
      <c r="B1159" s="6" t="s">
        <v>2252</v>
      </c>
      <c r="C1159" s="10" t="s">
        <v>41</v>
      </c>
      <c r="D1159" s="6" t="s">
        <v>2102</v>
      </c>
      <c r="E1159" s="6" t="s">
        <v>2051</v>
      </c>
    </row>
    <row r="1160" spans="1:5" ht="25.5" x14ac:dyDescent="0.2">
      <c r="A1160" s="3" t="s">
        <v>1935</v>
      </c>
      <c r="B1160" s="6" t="s">
        <v>2253</v>
      </c>
      <c r="C1160" s="10" t="s">
        <v>41</v>
      </c>
      <c r="D1160" s="6" t="s">
        <v>2254</v>
      </c>
      <c r="E1160" s="6" t="s">
        <v>443</v>
      </c>
    </row>
    <row r="1161" spans="1:5" ht="25.5" x14ac:dyDescent="0.2">
      <c r="A1161" s="3" t="s">
        <v>1935</v>
      </c>
      <c r="B1161" s="6" t="s">
        <v>2253</v>
      </c>
      <c r="C1161" s="10" t="s">
        <v>41</v>
      </c>
      <c r="D1161" s="6" t="s">
        <v>2255</v>
      </c>
      <c r="E1161" s="6" t="s">
        <v>443</v>
      </c>
    </row>
    <row r="1162" spans="1:5" ht="25.5" x14ac:dyDescent="0.2">
      <c r="A1162" s="3" t="s">
        <v>1935</v>
      </c>
      <c r="B1162" s="6" t="s">
        <v>2253</v>
      </c>
      <c r="C1162" s="10" t="s">
        <v>41</v>
      </c>
      <c r="D1162" s="6" t="s">
        <v>2256</v>
      </c>
      <c r="E1162" s="6" t="s">
        <v>1513</v>
      </c>
    </row>
    <row r="1163" spans="1:5" ht="25.5" x14ac:dyDescent="0.2">
      <c r="A1163" s="3" t="s">
        <v>1935</v>
      </c>
      <c r="B1163" s="6" t="s">
        <v>2257</v>
      </c>
      <c r="C1163" s="10" t="s">
        <v>41</v>
      </c>
      <c r="D1163" s="6" t="s">
        <v>2258</v>
      </c>
      <c r="E1163" s="6" t="s">
        <v>1111</v>
      </c>
    </row>
    <row r="1164" spans="1:5" ht="25.5" x14ac:dyDescent="0.2">
      <c r="A1164" s="3" t="s">
        <v>1935</v>
      </c>
      <c r="B1164" s="6" t="s">
        <v>2257</v>
      </c>
      <c r="C1164" s="10" t="s">
        <v>41</v>
      </c>
      <c r="D1164" s="6" t="s">
        <v>2259</v>
      </c>
      <c r="E1164" s="6" t="s">
        <v>1111</v>
      </c>
    </row>
    <row r="1165" spans="1:5" ht="25.5" x14ac:dyDescent="0.2">
      <c r="A1165" s="3" t="s">
        <v>1935</v>
      </c>
      <c r="B1165" s="6" t="s">
        <v>2260</v>
      </c>
      <c r="C1165" s="10" t="s">
        <v>41</v>
      </c>
      <c r="D1165" s="6" t="s">
        <v>2261</v>
      </c>
      <c r="E1165" s="6" t="s">
        <v>358</v>
      </c>
    </row>
    <row r="1166" spans="1:5" ht="63.75" x14ac:dyDescent="0.2">
      <c r="A1166" s="3" t="s">
        <v>1935</v>
      </c>
      <c r="B1166" s="6" t="s">
        <v>2262</v>
      </c>
      <c r="C1166" s="10" t="s">
        <v>41</v>
      </c>
      <c r="D1166" s="6" t="s">
        <v>2263</v>
      </c>
      <c r="E1166" s="6" t="s">
        <v>1947</v>
      </c>
    </row>
    <row r="1167" spans="1:5" ht="25.5" x14ac:dyDescent="0.2">
      <c r="A1167" s="3" t="s">
        <v>1935</v>
      </c>
      <c r="B1167" s="6" t="s">
        <v>2264</v>
      </c>
      <c r="C1167" s="10" t="s">
        <v>41</v>
      </c>
      <c r="D1167" s="6" t="s">
        <v>2265</v>
      </c>
      <c r="E1167" s="6" t="s">
        <v>1947</v>
      </c>
    </row>
    <row r="1168" spans="1:5" ht="63.75" x14ac:dyDescent="0.2">
      <c r="A1168" s="3" t="s">
        <v>1935</v>
      </c>
      <c r="B1168" s="6" t="s">
        <v>2266</v>
      </c>
      <c r="C1168" s="10" t="s">
        <v>41</v>
      </c>
      <c r="D1168" s="6" t="s">
        <v>2267</v>
      </c>
      <c r="E1168" s="6" t="s">
        <v>2087</v>
      </c>
    </row>
    <row r="1169" spans="1:5" ht="51" x14ac:dyDescent="0.2">
      <c r="A1169" s="3" t="s">
        <v>1935</v>
      </c>
      <c r="B1169" s="6" t="s">
        <v>477</v>
      </c>
      <c r="C1169" s="10" t="s">
        <v>41</v>
      </c>
      <c r="D1169" s="6" t="s">
        <v>2268</v>
      </c>
      <c r="E1169" s="6" t="s">
        <v>1994</v>
      </c>
    </row>
    <row r="1170" spans="1:5" ht="51" x14ac:dyDescent="0.2">
      <c r="A1170" s="3" t="s">
        <v>1935</v>
      </c>
      <c r="B1170" s="6" t="s">
        <v>2269</v>
      </c>
      <c r="C1170" s="10" t="s">
        <v>41</v>
      </c>
      <c r="D1170" s="6" t="s">
        <v>2270</v>
      </c>
      <c r="E1170" s="6" t="s">
        <v>360</v>
      </c>
    </row>
    <row r="1171" spans="1:5" ht="51" x14ac:dyDescent="0.2">
      <c r="A1171" s="3" t="s">
        <v>1935</v>
      </c>
      <c r="B1171" s="6" t="s">
        <v>2233</v>
      </c>
      <c r="C1171" s="10" t="s">
        <v>41</v>
      </c>
      <c r="D1171" s="6" t="s">
        <v>2271</v>
      </c>
      <c r="E1171" s="6" t="s">
        <v>2272</v>
      </c>
    </row>
    <row r="1172" spans="1:5" ht="51" x14ac:dyDescent="0.2">
      <c r="A1172" s="3" t="s">
        <v>1935</v>
      </c>
      <c r="B1172" s="6" t="s">
        <v>2233</v>
      </c>
      <c r="C1172" s="10" t="s">
        <v>41</v>
      </c>
      <c r="D1172" s="6" t="s">
        <v>2273</v>
      </c>
      <c r="E1172" s="6" t="s">
        <v>360</v>
      </c>
    </row>
    <row r="1173" spans="1:5" ht="51" x14ac:dyDescent="0.2">
      <c r="A1173" s="3" t="s">
        <v>1935</v>
      </c>
      <c r="B1173" s="6" t="s">
        <v>2274</v>
      </c>
      <c r="C1173" s="10" t="s">
        <v>41</v>
      </c>
      <c r="D1173" s="6" t="s">
        <v>2275</v>
      </c>
      <c r="E1173" s="6" t="s">
        <v>360</v>
      </c>
    </row>
    <row r="1174" spans="1:5" ht="114.75" x14ac:dyDescent="0.2">
      <c r="A1174" s="3" t="s">
        <v>1935</v>
      </c>
      <c r="B1174" s="6" t="s">
        <v>625</v>
      </c>
      <c r="C1174" s="10" t="s">
        <v>41</v>
      </c>
      <c r="D1174" s="6" t="s">
        <v>2276</v>
      </c>
      <c r="E1174" s="6" t="s">
        <v>2277</v>
      </c>
    </row>
    <row r="1175" spans="1:5" ht="51" x14ac:dyDescent="0.2">
      <c r="A1175" s="3" t="s">
        <v>1935</v>
      </c>
      <c r="B1175" s="6" t="s">
        <v>2278</v>
      </c>
      <c r="C1175" s="10" t="s">
        <v>41</v>
      </c>
      <c r="D1175" s="6" t="s">
        <v>2279</v>
      </c>
      <c r="E1175" s="6" t="s">
        <v>643</v>
      </c>
    </row>
    <row r="1176" spans="1:5" ht="38.25" x14ac:dyDescent="0.2">
      <c r="A1176" s="3" t="s">
        <v>1935</v>
      </c>
      <c r="B1176" s="6" t="s">
        <v>2280</v>
      </c>
      <c r="C1176" s="10" t="s">
        <v>41</v>
      </c>
      <c r="D1176" s="6" t="s">
        <v>2281</v>
      </c>
      <c r="E1176" s="6" t="s">
        <v>2282</v>
      </c>
    </row>
    <row r="1177" spans="1:5" ht="51" x14ac:dyDescent="0.2">
      <c r="A1177" s="3" t="s">
        <v>1935</v>
      </c>
      <c r="B1177" s="6" t="s">
        <v>2280</v>
      </c>
      <c r="C1177" s="10" t="s">
        <v>41</v>
      </c>
      <c r="D1177" s="6" t="s">
        <v>2283</v>
      </c>
      <c r="E1177" s="6" t="s">
        <v>2282</v>
      </c>
    </row>
    <row r="1178" spans="1:5" ht="38.25" x14ac:dyDescent="0.2">
      <c r="A1178" s="3" t="s">
        <v>1935</v>
      </c>
      <c r="B1178" s="6" t="s">
        <v>2284</v>
      </c>
      <c r="C1178" s="10" t="s">
        <v>41</v>
      </c>
      <c r="D1178" s="6" t="s">
        <v>2285</v>
      </c>
      <c r="E1178" s="6" t="s">
        <v>1793</v>
      </c>
    </row>
    <row r="1179" spans="1:5" ht="63.75" x14ac:dyDescent="0.2">
      <c r="A1179" s="3" t="s">
        <v>1935</v>
      </c>
      <c r="B1179" s="6" t="s">
        <v>2284</v>
      </c>
      <c r="C1179" s="10" t="s">
        <v>41</v>
      </c>
      <c r="D1179" s="6" t="s">
        <v>2286</v>
      </c>
      <c r="E1179" s="6" t="s">
        <v>1941</v>
      </c>
    </row>
    <row r="1180" spans="1:5" ht="76.5" x14ac:dyDescent="0.2">
      <c r="A1180" s="3" t="s">
        <v>1935</v>
      </c>
      <c r="B1180" s="6" t="s">
        <v>2287</v>
      </c>
      <c r="C1180" s="10" t="s">
        <v>41</v>
      </c>
      <c r="D1180" s="6" t="s">
        <v>2288</v>
      </c>
      <c r="E1180" s="6" t="s">
        <v>643</v>
      </c>
    </row>
    <row r="1181" spans="1:5" ht="102" x14ac:dyDescent="0.2">
      <c r="A1181" s="3" t="s">
        <v>1935</v>
      </c>
      <c r="B1181" s="6" t="s">
        <v>2289</v>
      </c>
      <c r="C1181" s="10" t="s">
        <v>41</v>
      </c>
      <c r="D1181" s="6" t="s">
        <v>2290</v>
      </c>
      <c r="E1181" s="6" t="s">
        <v>2291</v>
      </c>
    </row>
    <row r="1182" spans="1:5" ht="25.5" x14ac:dyDescent="0.2">
      <c r="A1182" s="3" t="s">
        <v>1935</v>
      </c>
      <c r="B1182" s="6" t="s">
        <v>2292</v>
      </c>
      <c r="C1182" s="10" t="s">
        <v>41</v>
      </c>
      <c r="D1182" s="6" t="s">
        <v>2293</v>
      </c>
      <c r="E1182" s="6" t="s">
        <v>586</v>
      </c>
    </row>
    <row r="1183" spans="1:5" ht="25.5" x14ac:dyDescent="0.2">
      <c r="A1183" s="3" t="s">
        <v>1935</v>
      </c>
      <c r="B1183" s="6" t="s">
        <v>2292</v>
      </c>
      <c r="C1183" s="10" t="s">
        <v>41</v>
      </c>
      <c r="D1183" s="6" t="s">
        <v>2294</v>
      </c>
      <c r="E1183" s="6" t="s">
        <v>1992</v>
      </c>
    </row>
    <row r="1184" spans="1:5" ht="51" x14ac:dyDescent="0.2">
      <c r="A1184" s="3" t="s">
        <v>1935</v>
      </c>
      <c r="B1184" s="6" t="s">
        <v>2292</v>
      </c>
      <c r="C1184" s="10" t="s">
        <v>41</v>
      </c>
      <c r="D1184" s="6" t="s">
        <v>2295</v>
      </c>
      <c r="E1184" s="6" t="s">
        <v>1941</v>
      </c>
    </row>
    <row r="1185" spans="1:5" ht="51" x14ac:dyDescent="0.2">
      <c r="A1185" s="3" t="s">
        <v>1935</v>
      </c>
      <c r="B1185" s="6" t="s">
        <v>2292</v>
      </c>
      <c r="C1185" s="10" t="s">
        <v>41</v>
      </c>
      <c r="D1185" s="6" t="s">
        <v>2296</v>
      </c>
      <c r="E1185" s="6" t="s">
        <v>2297</v>
      </c>
    </row>
    <row r="1186" spans="1:5" ht="38.25" x14ac:dyDescent="0.2">
      <c r="A1186" s="3" t="s">
        <v>1935</v>
      </c>
      <c r="B1186" s="6" t="s">
        <v>2292</v>
      </c>
      <c r="C1186" s="10" t="s">
        <v>41</v>
      </c>
      <c r="D1186" s="6" t="s">
        <v>2298</v>
      </c>
      <c r="E1186" s="6" t="s">
        <v>2299</v>
      </c>
    </row>
    <row r="1187" spans="1:5" ht="51" x14ac:dyDescent="0.2">
      <c r="A1187" s="3" t="s">
        <v>1935</v>
      </c>
      <c r="B1187" s="6" t="s">
        <v>2292</v>
      </c>
      <c r="C1187" s="10" t="s">
        <v>41</v>
      </c>
      <c r="D1187" s="6" t="s">
        <v>2300</v>
      </c>
      <c r="E1187" s="6" t="s">
        <v>2134</v>
      </c>
    </row>
    <row r="1188" spans="1:5" ht="63.75" x14ac:dyDescent="0.2">
      <c r="A1188" s="3" t="s">
        <v>1935</v>
      </c>
      <c r="B1188" s="6" t="s">
        <v>2301</v>
      </c>
      <c r="C1188" s="10" t="s">
        <v>41</v>
      </c>
      <c r="D1188" s="6" t="s">
        <v>2302</v>
      </c>
      <c r="E1188" s="6" t="s">
        <v>1941</v>
      </c>
    </row>
    <row r="1189" spans="1:5" ht="63.75" x14ac:dyDescent="0.2">
      <c r="A1189" s="3" t="s">
        <v>1935</v>
      </c>
      <c r="B1189" s="6" t="s">
        <v>2303</v>
      </c>
      <c r="C1189" s="10" t="s">
        <v>41</v>
      </c>
      <c r="D1189" s="6" t="s">
        <v>2304</v>
      </c>
      <c r="E1189" s="6" t="s">
        <v>360</v>
      </c>
    </row>
    <row r="1190" spans="1:5" ht="51" x14ac:dyDescent="0.2">
      <c r="A1190" s="3" t="s">
        <v>1935</v>
      </c>
      <c r="B1190" s="6" t="s">
        <v>2305</v>
      </c>
      <c r="C1190" s="10" t="s">
        <v>41</v>
      </c>
      <c r="D1190" s="6" t="s">
        <v>2306</v>
      </c>
      <c r="E1190" s="6" t="s">
        <v>1941</v>
      </c>
    </row>
    <row r="1191" spans="1:5" ht="25.5" x14ac:dyDescent="0.2">
      <c r="A1191" s="3" t="s">
        <v>1935</v>
      </c>
      <c r="B1191" s="6" t="s">
        <v>2307</v>
      </c>
      <c r="C1191" s="10" t="s">
        <v>41</v>
      </c>
      <c r="D1191" s="6" t="s">
        <v>2193</v>
      </c>
      <c r="E1191" s="6" t="s">
        <v>643</v>
      </c>
    </row>
    <row r="1192" spans="1:5" ht="63.75" x14ac:dyDescent="0.2">
      <c r="A1192" s="3" t="s">
        <v>1935</v>
      </c>
      <c r="B1192" s="6" t="s">
        <v>2307</v>
      </c>
      <c r="C1192" s="10" t="s">
        <v>41</v>
      </c>
      <c r="D1192" s="6" t="s">
        <v>2308</v>
      </c>
      <c r="E1192" s="6" t="s">
        <v>206</v>
      </c>
    </row>
    <row r="1193" spans="1:5" ht="25.5" x14ac:dyDescent="0.2">
      <c r="A1193" s="3" t="s">
        <v>1935</v>
      </c>
      <c r="B1193" s="6" t="s">
        <v>2307</v>
      </c>
      <c r="C1193" s="10" t="s">
        <v>41</v>
      </c>
      <c r="D1193" s="6" t="s">
        <v>2309</v>
      </c>
      <c r="E1193" s="6" t="s">
        <v>2310</v>
      </c>
    </row>
    <row r="1194" spans="1:5" ht="25.5" x14ac:dyDescent="0.2">
      <c r="A1194" s="3" t="s">
        <v>1935</v>
      </c>
      <c r="B1194" s="6" t="s">
        <v>2311</v>
      </c>
      <c r="C1194" s="10" t="s">
        <v>41</v>
      </c>
      <c r="D1194" s="6" t="s">
        <v>2312</v>
      </c>
      <c r="E1194" s="6" t="s">
        <v>1947</v>
      </c>
    </row>
    <row r="1195" spans="1:5" ht="89.25" x14ac:dyDescent="0.2">
      <c r="A1195" s="3" t="s">
        <v>1935</v>
      </c>
      <c r="B1195" s="6" t="s">
        <v>2313</v>
      </c>
      <c r="C1195" s="10" t="s">
        <v>41</v>
      </c>
      <c r="D1195" s="6" t="s">
        <v>2314</v>
      </c>
      <c r="E1195" s="6" t="s">
        <v>1941</v>
      </c>
    </row>
    <row r="1196" spans="1:5" ht="25.5" x14ac:dyDescent="0.2">
      <c r="A1196" s="3" t="s">
        <v>1935</v>
      </c>
      <c r="B1196" s="6" t="s">
        <v>2315</v>
      </c>
      <c r="C1196" s="10" t="s">
        <v>41</v>
      </c>
      <c r="D1196" s="6" t="s">
        <v>2316</v>
      </c>
      <c r="E1196" s="6" t="s">
        <v>643</v>
      </c>
    </row>
    <row r="1197" spans="1:5" ht="25.5" x14ac:dyDescent="0.2">
      <c r="A1197" s="3" t="s">
        <v>1935</v>
      </c>
      <c r="B1197" s="6" t="s">
        <v>2317</v>
      </c>
      <c r="C1197" s="10" t="s">
        <v>41</v>
      </c>
      <c r="D1197" s="6" t="s">
        <v>2318</v>
      </c>
      <c r="E1197" s="6" t="s">
        <v>358</v>
      </c>
    </row>
    <row r="1198" spans="1:5" ht="114.75" x14ac:dyDescent="0.2">
      <c r="A1198" s="3" t="s">
        <v>1935</v>
      </c>
      <c r="B1198" s="6" t="s">
        <v>2319</v>
      </c>
      <c r="C1198" s="10" t="s">
        <v>41</v>
      </c>
      <c r="D1198" s="6" t="s">
        <v>2320</v>
      </c>
      <c r="E1198" s="6" t="s">
        <v>643</v>
      </c>
    </row>
    <row r="1199" spans="1:5" ht="114.75" x14ac:dyDescent="0.2">
      <c r="A1199" s="3" t="s">
        <v>1935</v>
      </c>
      <c r="B1199" s="6" t="s">
        <v>2319</v>
      </c>
      <c r="C1199" s="10" t="s">
        <v>41</v>
      </c>
      <c r="D1199" s="6" t="s">
        <v>2321</v>
      </c>
      <c r="E1199" s="6" t="s">
        <v>2322</v>
      </c>
    </row>
    <row r="1200" spans="1:5" ht="38.25" x14ac:dyDescent="0.2">
      <c r="A1200" s="3" t="s">
        <v>1935</v>
      </c>
      <c r="B1200" s="6" t="s">
        <v>2319</v>
      </c>
      <c r="C1200" s="10" t="s">
        <v>41</v>
      </c>
      <c r="D1200" s="6" t="s">
        <v>2323</v>
      </c>
      <c r="E1200" s="6" t="s">
        <v>290</v>
      </c>
    </row>
    <row r="1201" spans="1:5" ht="51" x14ac:dyDescent="0.2">
      <c r="A1201" s="3" t="s">
        <v>1935</v>
      </c>
      <c r="B1201" s="6" t="s">
        <v>2324</v>
      </c>
      <c r="C1201" s="10" t="s">
        <v>41</v>
      </c>
      <c r="D1201" s="6" t="s">
        <v>2325</v>
      </c>
      <c r="E1201" s="6" t="s">
        <v>1941</v>
      </c>
    </row>
    <row r="1202" spans="1:5" ht="76.5" x14ac:dyDescent="0.2">
      <c r="A1202" s="3" t="s">
        <v>1935</v>
      </c>
      <c r="B1202" s="6" t="s">
        <v>2326</v>
      </c>
      <c r="C1202" s="10" t="s">
        <v>41</v>
      </c>
      <c r="D1202" s="6" t="s">
        <v>2327</v>
      </c>
      <c r="E1202" s="6" t="s">
        <v>1941</v>
      </c>
    </row>
    <row r="1203" spans="1:5" ht="25.5" x14ac:dyDescent="0.2">
      <c r="A1203" s="3" t="s">
        <v>1935</v>
      </c>
      <c r="B1203" s="6" t="s">
        <v>2328</v>
      </c>
      <c r="C1203" s="10" t="s">
        <v>41</v>
      </c>
      <c r="D1203" s="6" t="s">
        <v>2329</v>
      </c>
      <c r="E1203" s="6" t="s">
        <v>643</v>
      </c>
    </row>
    <row r="1204" spans="1:5" ht="38.25" x14ac:dyDescent="0.2">
      <c r="A1204" s="3" t="s">
        <v>1935</v>
      </c>
      <c r="B1204" s="6" t="s">
        <v>2328</v>
      </c>
      <c r="C1204" s="10" t="s">
        <v>41</v>
      </c>
      <c r="D1204" s="6" t="s">
        <v>2330</v>
      </c>
      <c r="E1204" s="6" t="s">
        <v>643</v>
      </c>
    </row>
    <row r="1205" spans="1:5" ht="89.25" x14ac:dyDescent="0.2">
      <c r="A1205" s="3" t="s">
        <v>1935</v>
      </c>
      <c r="B1205" s="6" t="s">
        <v>2328</v>
      </c>
      <c r="C1205" s="10" t="s">
        <v>41</v>
      </c>
      <c r="D1205" s="6" t="s">
        <v>2331</v>
      </c>
      <c r="E1205" s="6" t="s">
        <v>643</v>
      </c>
    </row>
    <row r="1206" spans="1:5" ht="127.5" x14ac:dyDescent="0.2">
      <c r="A1206" s="3" t="s">
        <v>1935</v>
      </c>
      <c r="B1206" s="6" t="s">
        <v>2328</v>
      </c>
      <c r="C1206" s="10" t="s">
        <v>41</v>
      </c>
      <c r="D1206" s="6" t="s">
        <v>2332</v>
      </c>
      <c r="E1206" s="6" t="s">
        <v>2087</v>
      </c>
    </row>
    <row r="1207" spans="1:5" ht="63.75" x14ac:dyDescent="0.2">
      <c r="A1207" s="3" t="s">
        <v>1935</v>
      </c>
      <c r="B1207" s="6" t="s">
        <v>2333</v>
      </c>
      <c r="C1207" s="10" t="s">
        <v>41</v>
      </c>
      <c r="D1207" s="6" t="s">
        <v>2334</v>
      </c>
      <c r="E1207" s="6" t="s">
        <v>586</v>
      </c>
    </row>
    <row r="1208" spans="1:5" ht="76.5" x14ac:dyDescent="0.2">
      <c r="A1208" s="3" t="s">
        <v>1935</v>
      </c>
      <c r="B1208" s="6" t="s">
        <v>2335</v>
      </c>
      <c r="C1208" s="10" t="s">
        <v>41</v>
      </c>
      <c r="D1208" s="6" t="s">
        <v>2336</v>
      </c>
      <c r="E1208" s="6" t="s">
        <v>586</v>
      </c>
    </row>
    <row r="1209" spans="1:5" ht="51" x14ac:dyDescent="0.2">
      <c r="A1209" s="3" t="s">
        <v>1935</v>
      </c>
      <c r="B1209" s="6" t="s">
        <v>2337</v>
      </c>
      <c r="C1209" s="10" t="s">
        <v>41</v>
      </c>
      <c r="D1209" s="6" t="s">
        <v>2338</v>
      </c>
      <c r="E1209" s="6" t="s">
        <v>643</v>
      </c>
    </row>
    <row r="1210" spans="1:5" ht="63.75" x14ac:dyDescent="0.2">
      <c r="A1210" s="3" t="s">
        <v>1935</v>
      </c>
      <c r="B1210" s="6" t="s">
        <v>2337</v>
      </c>
      <c r="C1210" s="10" t="s">
        <v>41</v>
      </c>
      <c r="D1210" s="6" t="s">
        <v>2339</v>
      </c>
      <c r="E1210" s="6" t="s">
        <v>2340</v>
      </c>
    </row>
    <row r="1211" spans="1:5" ht="51" x14ac:dyDescent="0.2">
      <c r="A1211" s="3" t="s">
        <v>1935</v>
      </c>
      <c r="B1211" s="6" t="s">
        <v>2337</v>
      </c>
      <c r="C1211" s="10" t="s">
        <v>41</v>
      </c>
      <c r="D1211" s="6" t="s">
        <v>2341</v>
      </c>
      <c r="E1211" s="6" t="s">
        <v>2340</v>
      </c>
    </row>
    <row r="1212" spans="1:5" ht="38.25" x14ac:dyDescent="0.2">
      <c r="A1212" s="3" t="s">
        <v>1935</v>
      </c>
      <c r="B1212" s="6" t="s">
        <v>2337</v>
      </c>
      <c r="C1212" s="10" t="s">
        <v>41</v>
      </c>
      <c r="D1212" s="6" t="s">
        <v>2342</v>
      </c>
      <c r="E1212" s="6" t="s">
        <v>1947</v>
      </c>
    </row>
    <row r="1213" spans="1:5" ht="51" x14ac:dyDescent="0.2">
      <c r="A1213" s="3" t="s">
        <v>1935</v>
      </c>
      <c r="B1213" s="6" t="s">
        <v>2337</v>
      </c>
      <c r="C1213" s="10" t="s">
        <v>41</v>
      </c>
      <c r="D1213" s="6" t="s">
        <v>2343</v>
      </c>
      <c r="E1213" s="6" t="s">
        <v>358</v>
      </c>
    </row>
    <row r="1214" spans="1:5" ht="38.25" x14ac:dyDescent="0.2">
      <c r="A1214" s="3" t="s">
        <v>1935</v>
      </c>
      <c r="B1214" s="6" t="s">
        <v>2337</v>
      </c>
      <c r="C1214" s="10" t="s">
        <v>41</v>
      </c>
      <c r="D1214" s="6" t="s">
        <v>2344</v>
      </c>
      <c r="E1214" s="6" t="s">
        <v>360</v>
      </c>
    </row>
    <row r="1215" spans="1:5" ht="25.5" x14ac:dyDescent="0.2">
      <c r="A1215" s="3" t="s">
        <v>1935</v>
      </c>
      <c r="B1215" s="6" t="s">
        <v>2337</v>
      </c>
      <c r="C1215" s="10" t="s">
        <v>41</v>
      </c>
      <c r="D1215" s="6" t="s">
        <v>2345</v>
      </c>
      <c r="E1215" s="6" t="s">
        <v>2310</v>
      </c>
    </row>
    <row r="1216" spans="1:5" ht="25.5" x14ac:dyDescent="0.2">
      <c r="A1216" s="3" t="s">
        <v>1935</v>
      </c>
      <c r="B1216" s="6" t="s">
        <v>2346</v>
      </c>
      <c r="C1216" s="10" t="s">
        <v>41</v>
      </c>
      <c r="D1216" s="6" t="s">
        <v>2347</v>
      </c>
      <c r="E1216" s="6" t="s">
        <v>1947</v>
      </c>
    </row>
    <row r="1217" spans="1:5" ht="51" x14ac:dyDescent="0.2">
      <c r="A1217" s="3" t="s">
        <v>1935</v>
      </c>
      <c r="B1217" s="6" t="s">
        <v>2348</v>
      </c>
      <c r="C1217" s="10" t="s">
        <v>41</v>
      </c>
      <c r="D1217" s="6" t="s">
        <v>2343</v>
      </c>
      <c r="E1217" s="6" t="s">
        <v>358</v>
      </c>
    </row>
    <row r="1218" spans="1:5" ht="38.25" x14ac:dyDescent="0.2">
      <c r="A1218" s="3" t="s">
        <v>1935</v>
      </c>
      <c r="B1218" s="6" t="s">
        <v>2348</v>
      </c>
      <c r="C1218" s="10" t="s">
        <v>41</v>
      </c>
      <c r="D1218" s="6" t="s">
        <v>2349</v>
      </c>
      <c r="E1218" s="6" t="s">
        <v>360</v>
      </c>
    </row>
    <row r="1219" spans="1:5" ht="25.5" x14ac:dyDescent="0.2">
      <c r="A1219" s="3" t="s">
        <v>1935</v>
      </c>
      <c r="B1219" s="6" t="s">
        <v>2350</v>
      </c>
      <c r="C1219" s="10" t="s">
        <v>41</v>
      </c>
      <c r="D1219" s="6" t="s">
        <v>2351</v>
      </c>
      <c r="E1219" s="6" t="s">
        <v>586</v>
      </c>
    </row>
    <row r="1220" spans="1:5" ht="63.75" x14ac:dyDescent="0.2">
      <c r="A1220" s="3" t="s">
        <v>1935</v>
      </c>
      <c r="B1220" s="6" t="s">
        <v>2350</v>
      </c>
      <c r="C1220" s="10" t="s">
        <v>41</v>
      </c>
      <c r="D1220" s="6" t="s">
        <v>2352</v>
      </c>
      <c r="E1220" s="6" t="s">
        <v>586</v>
      </c>
    </row>
    <row r="1221" spans="1:5" ht="38.25" x14ac:dyDescent="0.2">
      <c r="A1221" s="3" t="s">
        <v>1935</v>
      </c>
      <c r="B1221" s="6" t="s">
        <v>2350</v>
      </c>
      <c r="C1221" s="10" t="s">
        <v>41</v>
      </c>
      <c r="D1221" s="6" t="s">
        <v>2353</v>
      </c>
      <c r="E1221" s="6" t="s">
        <v>1992</v>
      </c>
    </row>
    <row r="1222" spans="1:5" ht="38.25" x14ac:dyDescent="0.2">
      <c r="A1222" s="3" t="s">
        <v>1935</v>
      </c>
      <c r="B1222" s="6" t="s">
        <v>2350</v>
      </c>
      <c r="C1222" s="10" t="s">
        <v>41</v>
      </c>
      <c r="D1222" s="6" t="s">
        <v>2354</v>
      </c>
      <c r="E1222" s="6" t="s">
        <v>1992</v>
      </c>
    </row>
    <row r="1223" spans="1:5" ht="38.25" x14ac:dyDescent="0.2">
      <c r="A1223" s="3" t="s">
        <v>1935</v>
      </c>
      <c r="B1223" s="6" t="s">
        <v>2355</v>
      </c>
      <c r="C1223" s="10" t="s">
        <v>41</v>
      </c>
      <c r="D1223" s="6" t="s">
        <v>2356</v>
      </c>
      <c r="E1223" s="6" t="s">
        <v>586</v>
      </c>
    </row>
    <row r="1224" spans="1:5" ht="38.25" x14ac:dyDescent="0.2">
      <c r="A1224" s="3" t="s">
        <v>1935</v>
      </c>
      <c r="B1224" s="6" t="s">
        <v>2357</v>
      </c>
      <c r="C1224" s="10" t="s">
        <v>41</v>
      </c>
      <c r="D1224" s="6" t="s">
        <v>2358</v>
      </c>
      <c r="E1224" s="6" t="s">
        <v>360</v>
      </c>
    </row>
    <row r="1225" spans="1:5" ht="38.25" x14ac:dyDescent="0.2">
      <c r="A1225" s="3" t="s">
        <v>1935</v>
      </c>
      <c r="B1225" s="6" t="s">
        <v>2359</v>
      </c>
      <c r="C1225" s="10" t="s">
        <v>41</v>
      </c>
      <c r="D1225" s="6" t="s">
        <v>2360</v>
      </c>
      <c r="E1225" s="6" t="s">
        <v>586</v>
      </c>
    </row>
    <row r="1226" spans="1:5" ht="38.25" x14ac:dyDescent="0.2">
      <c r="A1226" s="3" t="s">
        <v>1935</v>
      </c>
      <c r="B1226" s="6" t="s">
        <v>2361</v>
      </c>
      <c r="C1226" s="10" t="s">
        <v>41</v>
      </c>
      <c r="D1226" s="6" t="s">
        <v>2362</v>
      </c>
      <c r="E1226" s="6" t="s">
        <v>1947</v>
      </c>
    </row>
    <row r="1227" spans="1:5" ht="38.25" x14ac:dyDescent="0.2">
      <c r="A1227" s="3" t="s">
        <v>1935</v>
      </c>
      <c r="B1227" s="6" t="s">
        <v>2363</v>
      </c>
      <c r="C1227" s="10" t="s">
        <v>41</v>
      </c>
      <c r="D1227" s="6" t="s">
        <v>2364</v>
      </c>
      <c r="E1227" s="6" t="s">
        <v>586</v>
      </c>
    </row>
    <row r="1228" spans="1:5" ht="51" x14ac:dyDescent="0.2">
      <c r="A1228" s="3" t="s">
        <v>1935</v>
      </c>
      <c r="B1228" s="6" t="s">
        <v>2363</v>
      </c>
      <c r="C1228" s="10" t="s">
        <v>41</v>
      </c>
      <c r="D1228" s="6" t="s">
        <v>2365</v>
      </c>
      <c r="E1228" s="6" t="s">
        <v>586</v>
      </c>
    </row>
    <row r="1229" spans="1:5" ht="51" x14ac:dyDescent="0.2">
      <c r="A1229" s="3" t="s">
        <v>1935</v>
      </c>
      <c r="B1229" s="6" t="s">
        <v>2363</v>
      </c>
      <c r="C1229" s="10" t="s">
        <v>41</v>
      </c>
      <c r="D1229" s="6" t="s">
        <v>2366</v>
      </c>
      <c r="E1229" s="6" t="s">
        <v>586</v>
      </c>
    </row>
    <row r="1230" spans="1:5" ht="63.75" x14ac:dyDescent="0.2">
      <c r="A1230" s="3" t="s">
        <v>1935</v>
      </c>
      <c r="B1230" s="6" t="s">
        <v>2367</v>
      </c>
      <c r="C1230" s="10" t="s">
        <v>41</v>
      </c>
      <c r="D1230" s="6" t="s">
        <v>2368</v>
      </c>
      <c r="E1230" s="6" t="s">
        <v>1941</v>
      </c>
    </row>
    <row r="1231" spans="1:5" ht="38.25" x14ac:dyDescent="0.2">
      <c r="A1231" s="3" t="s">
        <v>1935</v>
      </c>
      <c r="B1231" s="6" t="s">
        <v>2369</v>
      </c>
      <c r="C1231" s="10" t="s">
        <v>41</v>
      </c>
      <c r="D1231" s="6" t="s">
        <v>2370</v>
      </c>
      <c r="E1231" s="6" t="s">
        <v>358</v>
      </c>
    </row>
    <row r="1232" spans="1:5" ht="89.25" x14ac:dyDescent="0.2">
      <c r="A1232" s="3" t="s">
        <v>1935</v>
      </c>
      <c r="B1232" s="6" t="s">
        <v>2371</v>
      </c>
      <c r="C1232" s="10" t="s">
        <v>41</v>
      </c>
      <c r="D1232" s="6" t="s">
        <v>2372</v>
      </c>
      <c r="E1232" s="6" t="s">
        <v>360</v>
      </c>
    </row>
    <row r="1233" spans="1:5" ht="25.5" x14ac:dyDescent="0.2">
      <c r="A1233" s="3" t="s">
        <v>1935</v>
      </c>
      <c r="B1233" s="6" t="s">
        <v>2373</v>
      </c>
      <c r="C1233" s="10" t="s">
        <v>41</v>
      </c>
      <c r="D1233" s="6" t="s">
        <v>2374</v>
      </c>
      <c r="E1233" s="6" t="s">
        <v>1941</v>
      </c>
    </row>
    <row r="1234" spans="1:5" ht="25.5" x14ac:dyDescent="0.2">
      <c r="A1234" s="3" t="s">
        <v>1935</v>
      </c>
      <c r="B1234" s="6" t="s">
        <v>2375</v>
      </c>
      <c r="C1234" s="10" t="s">
        <v>41</v>
      </c>
      <c r="D1234" s="6" t="s">
        <v>2376</v>
      </c>
      <c r="E1234" s="6" t="s">
        <v>2377</v>
      </c>
    </row>
    <row r="1235" spans="1:5" ht="51" x14ac:dyDescent="0.2">
      <c r="A1235" s="3" t="s">
        <v>1935</v>
      </c>
      <c r="B1235" s="6" t="s">
        <v>2378</v>
      </c>
      <c r="C1235" s="10" t="s">
        <v>41</v>
      </c>
      <c r="D1235" s="6" t="s">
        <v>2379</v>
      </c>
      <c r="E1235" s="6" t="s">
        <v>1961</v>
      </c>
    </row>
    <row r="1236" spans="1:5" ht="38.25" x14ac:dyDescent="0.2">
      <c r="A1236" s="3" t="s">
        <v>1935</v>
      </c>
      <c r="B1236" s="6" t="s">
        <v>2380</v>
      </c>
      <c r="C1236" s="10" t="s">
        <v>41</v>
      </c>
      <c r="D1236" s="6" t="s">
        <v>2381</v>
      </c>
      <c r="E1236" s="6" t="s">
        <v>1994</v>
      </c>
    </row>
    <row r="1237" spans="1:5" ht="38.25" x14ac:dyDescent="0.2">
      <c r="A1237" s="3" t="s">
        <v>1935</v>
      </c>
      <c r="B1237" s="6" t="s">
        <v>2382</v>
      </c>
      <c r="C1237" s="10" t="s">
        <v>41</v>
      </c>
      <c r="D1237" s="6" t="s">
        <v>2383</v>
      </c>
      <c r="E1237" s="6" t="s">
        <v>360</v>
      </c>
    </row>
    <row r="1238" spans="1:5" ht="25.5" x14ac:dyDescent="0.2">
      <c r="A1238" s="3" t="s">
        <v>1935</v>
      </c>
      <c r="B1238" s="6" t="s">
        <v>2384</v>
      </c>
      <c r="C1238" s="10" t="s">
        <v>41</v>
      </c>
      <c r="D1238" s="6" t="s">
        <v>2385</v>
      </c>
      <c r="E1238" s="6" t="s">
        <v>586</v>
      </c>
    </row>
    <row r="1239" spans="1:5" ht="76.5" x14ac:dyDescent="0.2">
      <c r="A1239" s="3" t="s">
        <v>1935</v>
      </c>
      <c r="B1239" s="6" t="s">
        <v>2386</v>
      </c>
      <c r="C1239" s="10" t="s">
        <v>41</v>
      </c>
      <c r="D1239" s="6" t="s">
        <v>2387</v>
      </c>
      <c r="E1239" s="6" t="s">
        <v>586</v>
      </c>
    </row>
    <row r="1240" spans="1:5" ht="51" x14ac:dyDescent="0.2">
      <c r="A1240" s="3" t="s">
        <v>1935</v>
      </c>
      <c r="B1240" s="6" t="s">
        <v>2388</v>
      </c>
      <c r="C1240" s="10" t="s">
        <v>41</v>
      </c>
      <c r="D1240" s="6" t="s">
        <v>2389</v>
      </c>
      <c r="E1240" s="6" t="s">
        <v>1218</v>
      </c>
    </row>
    <row r="1241" spans="1:5" ht="25.5" x14ac:dyDescent="0.2">
      <c r="A1241" s="3" t="s">
        <v>1935</v>
      </c>
      <c r="B1241" s="6" t="s">
        <v>2390</v>
      </c>
      <c r="C1241" s="10" t="s">
        <v>41</v>
      </c>
      <c r="D1241" s="6" t="s">
        <v>1134</v>
      </c>
      <c r="E1241" s="6" t="s">
        <v>586</v>
      </c>
    </row>
    <row r="1242" spans="1:5" ht="51" x14ac:dyDescent="0.2">
      <c r="A1242" s="3" t="s">
        <v>1935</v>
      </c>
      <c r="B1242" s="6" t="s">
        <v>2390</v>
      </c>
      <c r="C1242" s="10" t="s">
        <v>41</v>
      </c>
      <c r="D1242" s="6" t="s">
        <v>2391</v>
      </c>
      <c r="E1242" s="6" t="s">
        <v>1793</v>
      </c>
    </row>
    <row r="1243" spans="1:5" ht="25.5" x14ac:dyDescent="0.2">
      <c r="A1243" s="3" t="s">
        <v>1935</v>
      </c>
      <c r="B1243" s="6" t="s">
        <v>2390</v>
      </c>
      <c r="C1243" s="10" t="s">
        <v>41</v>
      </c>
      <c r="D1243" s="6" t="s">
        <v>2392</v>
      </c>
      <c r="E1243" s="6" t="s">
        <v>1992</v>
      </c>
    </row>
    <row r="1244" spans="1:5" ht="51" x14ac:dyDescent="0.2">
      <c r="A1244" s="3" t="s">
        <v>1935</v>
      </c>
      <c r="B1244" s="6" t="s">
        <v>2390</v>
      </c>
      <c r="C1244" s="10" t="s">
        <v>41</v>
      </c>
      <c r="D1244" s="6" t="s">
        <v>2393</v>
      </c>
      <c r="E1244" s="6" t="s">
        <v>1941</v>
      </c>
    </row>
    <row r="1245" spans="1:5" ht="25.5" x14ac:dyDescent="0.2">
      <c r="A1245" s="3" t="s">
        <v>1935</v>
      </c>
      <c r="B1245" s="6" t="s">
        <v>2390</v>
      </c>
      <c r="C1245" s="10" t="s">
        <v>41</v>
      </c>
      <c r="D1245" s="6" t="s">
        <v>2394</v>
      </c>
      <c r="E1245" s="6" t="s">
        <v>1947</v>
      </c>
    </row>
    <row r="1246" spans="1:5" ht="25.5" x14ac:dyDescent="0.2">
      <c r="A1246" s="3" t="s">
        <v>1935</v>
      </c>
      <c r="B1246" s="6" t="s">
        <v>2390</v>
      </c>
      <c r="C1246" s="10" t="s">
        <v>41</v>
      </c>
      <c r="D1246" s="6" t="s">
        <v>2395</v>
      </c>
      <c r="E1246" s="6" t="s">
        <v>2297</v>
      </c>
    </row>
    <row r="1247" spans="1:5" ht="38.25" x14ac:dyDescent="0.2">
      <c r="A1247" s="3" t="s">
        <v>1935</v>
      </c>
      <c r="B1247" s="6" t="s">
        <v>2390</v>
      </c>
      <c r="C1247" s="10" t="s">
        <v>41</v>
      </c>
      <c r="D1247" s="6" t="s">
        <v>2396</v>
      </c>
      <c r="E1247" s="6" t="s">
        <v>1994</v>
      </c>
    </row>
    <row r="1248" spans="1:5" ht="51" x14ac:dyDescent="0.2">
      <c r="A1248" s="3" t="s">
        <v>1935</v>
      </c>
      <c r="B1248" s="6" t="s">
        <v>2390</v>
      </c>
      <c r="C1248" s="10" t="s">
        <v>41</v>
      </c>
      <c r="D1248" s="6" t="s">
        <v>2397</v>
      </c>
      <c r="E1248" s="6" t="s">
        <v>2377</v>
      </c>
    </row>
    <row r="1249" spans="1:5" ht="38.25" x14ac:dyDescent="0.2">
      <c r="A1249" s="3" t="s">
        <v>1935</v>
      </c>
      <c r="B1249" s="6" t="s">
        <v>2398</v>
      </c>
      <c r="C1249" s="10" t="s">
        <v>41</v>
      </c>
      <c r="D1249" s="6" t="s">
        <v>2399</v>
      </c>
      <c r="E1249" s="6" t="s">
        <v>360</v>
      </c>
    </row>
    <row r="1250" spans="1:5" ht="38.25" x14ac:dyDescent="0.2">
      <c r="A1250" s="3" t="s">
        <v>1935</v>
      </c>
      <c r="B1250" s="6" t="s">
        <v>2400</v>
      </c>
      <c r="C1250" s="10" t="s">
        <v>41</v>
      </c>
      <c r="D1250" s="6" t="s">
        <v>2401</v>
      </c>
      <c r="E1250" s="6" t="s">
        <v>2201</v>
      </c>
    </row>
    <row r="1251" spans="1:5" ht="38.25" x14ac:dyDescent="0.2">
      <c r="A1251" s="3" t="s">
        <v>1935</v>
      </c>
      <c r="B1251" s="6" t="s">
        <v>2400</v>
      </c>
      <c r="C1251" s="10" t="s">
        <v>41</v>
      </c>
      <c r="D1251" s="6" t="s">
        <v>2402</v>
      </c>
      <c r="E1251" s="6" t="s">
        <v>2201</v>
      </c>
    </row>
    <row r="1252" spans="1:5" ht="38.25" x14ac:dyDescent="0.2">
      <c r="A1252" s="3" t="s">
        <v>1935</v>
      </c>
      <c r="B1252" s="6" t="s">
        <v>2403</v>
      </c>
      <c r="C1252" s="10" t="s">
        <v>41</v>
      </c>
      <c r="D1252" s="6" t="s">
        <v>2404</v>
      </c>
      <c r="E1252" s="6" t="s">
        <v>358</v>
      </c>
    </row>
    <row r="1253" spans="1:5" ht="89.25" x14ac:dyDescent="0.2">
      <c r="A1253" s="3" t="s">
        <v>1935</v>
      </c>
      <c r="B1253" s="6" t="s">
        <v>2405</v>
      </c>
      <c r="C1253" s="10" t="s">
        <v>41</v>
      </c>
      <c r="D1253" s="6" t="s">
        <v>2406</v>
      </c>
      <c r="E1253" s="6" t="s">
        <v>276</v>
      </c>
    </row>
    <row r="1254" spans="1:5" ht="25.5" x14ac:dyDescent="0.2">
      <c r="A1254" s="3" t="s">
        <v>1935</v>
      </c>
      <c r="B1254" s="6" t="s">
        <v>2405</v>
      </c>
      <c r="C1254" s="10" t="s">
        <v>41</v>
      </c>
      <c r="D1254" s="6" t="s">
        <v>2407</v>
      </c>
      <c r="E1254" s="6" t="s">
        <v>1952</v>
      </c>
    </row>
    <row r="1255" spans="1:5" ht="25.5" x14ac:dyDescent="0.2">
      <c r="A1255" s="3" t="s">
        <v>1935</v>
      </c>
      <c r="B1255" s="6" t="s">
        <v>2408</v>
      </c>
      <c r="C1255" s="10" t="s">
        <v>41</v>
      </c>
      <c r="D1255" s="6" t="s">
        <v>2409</v>
      </c>
      <c r="E1255" s="6" t="s">
        <v>2277</v>
      </c>
    </row>
    <row r="1256" spans="1:5" ht="25.5" x14ac:dyDescent="0.2">
      <c r="A1256" s="3" t="s">
        <v>1935</v>
      </c>
      <c r="B1256" s="6" t="s">
        <v>2410</v>
      </c>
      <c r="C1256" s="10" t="s">
        <v>41</v>
      </c>
      <c r="D1256" s="6" t="s">
        <v>2411</v>
      </c>
      <c r="E1256" s="6" t="s">
        <v>1941</v>
      </c>
    </row>
    <row r="1257" spans="1:5" ht="25.5" x14ac:dyDescent="0.2">
      <c r="A1257" s="3" t="s">
        <v>1935</v>
      </c>
      <c r="B1257" s="6" t="s">
        <v>2412</v>
      </c>
      <c r="C1257" s="10" t="s">
        <v>41</v>
      </c>
      <c r="D1257" s="6" t="s">
        <v>2211</v>
      </c>
      <c r="E1257" s="6" t="s">
        <v>643</v>
      </c>
    </row>
    <row r="1258" spans="1:5" ht="51" x14ac:dyDescent="0.2">
      <c r="A1258" s="3" t="s">
        <v>1935</v>
      </c>
      <c r="B1258" s="6" t="s">
        <v>2413</v>
      </c>
      <c r="C1258" s="10" t="s">
        <v>41</v>
      </c>
      <c r="D1258" s="6" t="s">
        <v>2414</v>
      </c>
      <c r="E1258" s="6" t="s">
        <v>2087</v>
      </c>
    </row>
    <row r="1259" spans="1:5" ht="25.5" x14ac:dyDescent="0.2">
      <c r="A1259" s="3" t="s">
        <v>1935</v>
      </c>
      <c r="B1259" s="6" t="s">
        <v>2415</v>
      </c>
      <c r="C1259" s="10" t="s">
        <v>41</v>
      </c>
      <c r="D1259" s="6" t="s">
        <v>2416</v>
      </c>
      <c r="E1259" s="6" t="s">
        <v>358</v>
      </c>
    </row>
    <row r="1260" spans="1:5" ht="25.5" x14ac:dyDescent="0.2">
      <c r="A1260" s="3" t="s">
        <v>1935</v>
      </c>
      <c r="B1260" s="6" t="s">
        <v>2417</v>
      </c>
      <c r="C1260" s="10" t="s">
        <v>41</v>
      </c>
      <c r="D1260" s="6" t="s">
        <v>2418</v>
      </c>
      <c r="E1260" s="6" t="s">
        <v>2419</v>
      </c>
    </row>
    <row r="1261" spans="1:5" ht="51" x14ac:dyDescent="0.2">
      <c r="A1261" s="3" t="s">
        <v>1935</v>
      </c>
      <c r="B1261" s="6" t="s">
        <v>2420</v>
      </c>
      <c r="C1261" s="10" t="s">
        <v>41</v>
      </c>
      <c r="D1261" s="6" t="s">
        <v>2421</v>
      </c>
      <c r="E1261" s="6" t="s">
        <v>586</v>
      </c>
    </row>
    <row r="1262" spans="1:5" ht="38.25" x14ac:dyDescent="0.2">
      <c r="A1262" s="3" t="s">
        <v>1935</v>
      </c>
      <c r="B1262" s="6" t="s">
        <v>2422</v>
      </c>
      <c r="C1262" s="10" t="s">
        <v>41</v>
      </c>
      <c r="D1262" s="6" t="s">
        <v>2423</v>
      </c>
      <c r="E1262" s="6" t="s">
        <v>360</v>
      </c>
    </row>
    <row r="1263" spans="1:5" ht="63.75" x14ac:dyDescent="0.2">
      <c r="A1263" s="3" t="s">
        <v>1935</v>
      </c>
      <c r="B1263" s="6" t="s">
        <v>2422</v>
      </c>
      <c r="C1263" s="10" t="s">
        <v>41</v>
      </c>
      <c r="D1263" s="6" t="s">
        <v>2424</v>
      </c>
      <c r="E1263" s="6" t="s">
        <v>2425</v>
      </c>
    </row>
    <row r="1264" spans="1:5" ht="89.25" x14ac:dyDescent="0.2">
      <c r="A1264" s="3" t="s">
        <v>1935</v>
      </c>
      <c r="B1264" s="6" t="s">
        <v>2426</v>
      </c>
      <c r="C1264" s="10" t="s">
        <v>41</v>
      </c>
      <c r="D1264" s="6" t="s">
        <v>2427</v>
      </c>
      <c r="E1264" s="6" t="s">
        <v>1994</v>
      </c>
    </row>
    <row r="1265" spans="1:5" ht="25.5" x14ac:dyDescent="0.2">
      <c r="A1265" s="3" t="s">
        <v>1935</v>
      </c>
      <c r="B1265" s="6" t="s">
        <v>2426</v>
      </c>
      <c r="C1265" s="10" t="s">
        <v>41</v>
      </c>
      <c r="D1265" s="6" t="s">
        <v>2428</v>
      </c>
      <c r="E1265" s="6" t="s">
        <v>2377</v>
      </c>
    </row>
    <row r="1266" spans="1:5" ht="76.5" x14ac:dyDescent="0.2">
      <c r="A1266" s="3" t="s">
        <v>1935</v>
      </c>
      <c r="B1266" s="6" t="s">
        <v>2426</v>
      </c>
      <c r="C1266" s="10" t="s">
        <v>41</v>
      </c>
      <c r="D1266" s="6" t="s">
        <v>2429</v>
      </c>
      <c r="E1266" s="6" t="s">
        <v>2377</v>
      </c>
    </row>
    <row r="1267" spans="1:5" ht="25.5" x14ac:dyDescent="0.2">
      <c r="A1267" s="3" t="s">
        <v>1935</v>
      </c>
      <c r="B1267" s="6" t="s">
        <v>2426</v>
      </c>
      <c r="C1267" s="10" t="s">
        <v>41</v>
      </c>
      <c r="D1267" s="6" t="s">
        <v>2430</v>
      </c>
      <c r="E1267" s="6" t="s">
        <v>1979</v>
      </c>
    </row>
    <row r="1268" spans="1:5" ht="63.75" x14ac:dyDescent="0.2">
      <c r="A1268" s="3" t="s">
        <v>1935</v>
      </c>
      <c r="B1268" s="6" t="s">
        <v>2431</v>
      </c>
      <c r="C1268" s="10" t="s">
        <v>41</v>
      </c>
      <c r="D1268" s="6" t="s">
        <v>2432</v>
      </c>
      <c r="E1268" s="6" t="s">
        <v>276</v>
      </c>
    </row>
    <row r="1269" spans="1:5" ht="51" x14ac:dyDescent="0.2">
      <c r="A1269" s="3" t="s">
        <v>1935</v>
      </c>
      <c r="B1269" s="6" t="s">
        <v>2431</v>
      </c>
      <c r="C1269" s="10" t="s">
        <v>41</v>
      </c>
      <c r="D1269" s="6" t="s">
        <v>2433</v>
      </c>
      <c r="E1269" s="6" t="s">
        <v>1952</v>
      </c>
    </row>
    <row r="1270" spans="1:5" ht="76.5" x14ac:dyDescent="0.2">
      <c r="A1270" s="3" t="s">
        <v>1935</v>
      </c>
      <c r="B1270" s="6" t="s">
        <v>2431</v>
      </c>
      <c r="C1270" s="10" t="s">
        <v>41</v>
      </c>
      <c r="D1270" s="6" t="s">
        <v>2434</v>
      </c>
      <c r="E1270" s="6" t="s">
        <v>2377</v>
      </c>
    </row>
    <row r="1271" spans="1:5" ht="89.25" x14ac:dyDescent="0.2">
      <c r="A1271" s="3" t="s">
        <v>1935</v>
      </c>
      <c r="B1271" s="6" t="s">
        <v>2435</v>
      </c>
      <c r="C1271" s="10" t="s">
        <v>41</v>
      </c>
      <c r="D1271" s="6" t="s">
        <v>2436</v>
      </c>
      <c r="E1271" s="6" t="s">
        <v>1952</v>
      </c>
    </row>
    <row r="1272" spans="1:5" ht="25.5" x14ac:dyDescent="0.2">
      <c r="A1272" s="3" t="s">
        <v>1935</v>
      </c>
      <c r="B1272" s="6" t="s">
        <v>2437</v>
      </c>
      <c r="C1272" s="10" t="s">
        <v>41</v>
      </c>
      <c r="D1272" s="6" t="s">
        <v>2438</v>
      </c>
      <c r="E1272" s="6" t="s">
        <v>358</v>
      </c>
    </row>
    <row r="1273" spans="1:5" ht="38.25" x14ac:dyDescent="0.2">
      <c r="A1273" s="3" t="s">
        <v>1935</v>
      </c>
      <c r="B1273" s="6" t="s">
        <v>2437</v>
      </c>
      <c r="C1273" s="10" t="s">
        <v>41</v>
      </c>
      <c r="D1273" s="6" t="s">
        <v>2439</v>
      </c>
      <c r="E1273" s="6" t="s">
        <v>360</v>
      </c>
    </row>
    <row r="1274" spans="1:5" ht="25.5" x14ac:dyDescent="0.2">
      <c r="A1274" s="3" t="s">
        <v>1935</v>
      </c>
      <c r="B1274" s="6" t="s">
        <v>2437</v>
      </c>
      <c r="C1274" s="10" t="s">
        <v>41</v>
      </c>
      <c r="D1274" s="6" t="s">
        <v>2440</v>
      </c>
      <c r="E1274" s="6" t="s">
        <v>1218</v>
      </c>
    </row>
    <row r="1275" spans="1:5" ht="89.25" x14ac:dyDescent="0.2">
      <c r="A1275" s="3" t="s">
        <v>1935</v>
      </c>
      <c r="B1275" s="6" t="s">
        <v>2437</v>
      </c>
      <c r="C1275" s="10" t="s">
        <v>41</v>
      </c>
      <c r="D1275" s="6" t="s">
        <v>2441</v>
      </c>
      <c r="E1275" s="6" t="s">
        <v>2291</v>
      </c>
    </row>
    <row r="1276" spans="1:5" ht="51" x14ac:dyDescent="0.2">
      <c r="A1276" s="3" t="s">
        <v>1935</v>
      </c>
      <c r="B1276" s="6" t="s">
        <v>2437</v>
      </c>
      <c r="C1276" s="10" t="s">
        <v>41</v>
      </c>
      <c r="D1276" s="6" t="s">
        <v>2442</v>
      </c>
      <c r="E1276" s="6" t="s">
        <v>2087</v>
      </c>
    </row>
    <row r="1277" spans="1:5" ht="25.5" x14ac:dyDescent="0.2">
      <c r="A1277" s="3" t="s">
        <v>1935</v>
      </c>
      <c r="B1277" s="6" t="s">
        <v>2437</v>
      </c>
      <c r="C1277" s="10" t="s">
        <v>41</v>
      </c>
      <c r="D1277" s="6" t="s">
        <v>2443</v>
      </c>
      <c r="E1277" s="6" t="s">
        <v>1972</v>
      </c>
    </row>
    <row r="1278" spans="1:5" ht="51" x14ac:dyDescent="0.2">
      <c r="A1278" s="3" t="s">
        <v>1935</v>
      </c>
      <c r="B1278" s="6" t="s">
        <v>2437</v>
      </c>
      <c r="C1278" s="10" t="s">
        <v>41</v>
      </c>
      <c r="D1278" s="6" t="s">
        <v>2444</v>
      </c>
      <c r="E1278" s="6" t="s">
        <v>1997</v>
      </c>
    </row>
    <row r="1279" spans="1:5" ht="63.75" x14ac:dyDescent="0.2">
      <c r="A1279" s="3" t="s">
        <v>1935</v>
      </c>
      <c r="B1279" s="6" t="s">
        <v>2445</v>
      </c>
      <c r="C1279" s="10" t="s">
        <v>41</v>
      </c>
      <c r="D1279" s="6" t="s">
        <v>2446</v>
      </c>
      <c r="E1279" s="6" t="s">
        <v>586</v>
      </c>
    </row>
    <row r="1280" spans="1:5" ht="25.5" x14ac:dyDescent="0.2">
      <c r="A1280" s="3" t="s">
        <v>1935</v>
      </c>
      <c r="B1280" s="6" t="s">
        <v>2447</v>
      </c>
      <c r="C1280" s="10" t="s">
        <v>41</v>
      </c>
      <c r="D1280" s="6" t="s">
        <v>2448</v>
      </c>
      <c r="E1280" s="6" t="s">
        <v>1952</v>
      </c>
    </row>
    <row r="1281" spans="1:5" ht="63.75" x14ac:dyDescent="0.2">
      <c r="A1281" s="3" t="s">
        <v>1935</v>
      </c>
      <c r="B1281" s="6" t="s">
        <v>2447</v>
      </c>
      <c r="C1281" s="10" t="s">
        <v>41</v>
      </c>
      <c r="D1281" s="6" t="s">
        <v>2449</v>
      </c>
      <c r="E1281" s="6" t="s">
        <v>2087</v>
      </c>
    </row>
    <row r="1282" spans="1:5" ht="51" x14ac:dyDescent="0.2">
      <c r="A1282" s="3" t="s">
        <v>1935</v>
      </c>
      <c r="B1282" s="6" t="s">
        <v>2447</v>
      </c>
      <c r="C1282" s="10" t="s">
        <v>41</v>
      </c>
      <c r="D1282" s="6" t="s">
        <v>2450</v>
      </c>
      <c r="E1282" s="6" t="s">
        <v>2087</v>
      </c>
    </row>
    <row r="1283" spans="1:5" ht="51" x14ac:dyDescent="0.2">
      <c r="A1283" s="3" t="s">
        <v>1935</v>
      </c>
      <c r="B1283" s="6" t="s">
        <v>2451</v>
      </c>
      <c r="C1283" s="10" t="s">
        <v>41</v>
      </c>
      <c r="D1283" s="6" t="s">
        <v>2452</v>
      </c>
      <c r="E1283" s="6" t="s">
        <v>643</v>
      </c>
    </row>
    <row r="1284" spans="1:5" ht="38.25" x14ac:dyDescent="0.2">
      <c r="A1284" s="3" t="s">
        <v>1935</v>
      </c>
      <c r="B1284" s="6" t="s">
        <v>2453</v>
      </c>
      <c r="C1284" s="10" t="s">
        <v>41</v>
      </c>
      <c r="D1284" s="6" t="s">
        <v>2454</v>
      </c>
      <c r="E1284" s="6" t="s">
        <v>1941</v>
      </c>
    </row>
    <row r="1285" spans="1:5" ht="76.5" x14ac:dyDescent="0.2">
      <c r="A1285" s="3" t="s">
        <v>1935</v>
      </c>
      <c r="B1285" s="6" t="s">
        <v>2455</v>
      </c>
      <c r="C1285" s="10" t="s">
        <v>41</v>
      </c>
      <c r="D1285" s="6" t="s">
        <v>2456</v>
      </c>
      <c r="E1285" s="6" t="s">
        <v>1941</v>
      </c>
    </row>
    <row r="1286" spans="1:5" ht="89.25" x14ac:dyDescent="0.2">
      <c r="A1286" s="3" t="s">
        <v>1935</v>
      </c>
      <c r="B1286" s="6" t="s">
        <v>2457</v>
      </c>
      <c r="C1286" s="10" t="s">
        <v>41</v>
      </c>
      <c r="D1286" s="6" t="s">
        <v>2458</v>
      </c>
      <c r="E1286" s="6" t="s">
        <v>1952</v>
      </c>
    </row>
    <row r="1287" spans="1:5" ht="51" x14ac:dyDescent="0.2">
      <c r="A1287" s="3" t="s">
        <v>1935</v>
      </c>
      <c r="B1287" s="6" t="s">
        <v>2459</v>
      </c>
      <c r="C1287" s="10" t="s">
        <v>41</v>
      </c>
      <c r="D1287" s="6" t="s">
        <v>2460</v>
      </c>
      <c r="E1287" s="6" t="s">
        <v>2087</v>
      </c>
    </row>
    <row r="1288" spans="1:5" ht="76.5" x14ac:dyDescent="0.2">
      <c r="A1288" s="3" t="s">
        <v>1935</v>
      </c>
      <c r="B1288" s="6" t="s">
        <v>2461</v>
      </c>
      <c r="C1288" s="10" t="s">
        <v>41</v>
      </c>
      <c r="D1288" s="6" t="s">
        <v>2462</v>
      </c>
      <c r="E1288" s="6" t="s">
        <v>2463</v>
      </c>
    </row>
    <row r="1289" spans="1:5" ht="38.25" x14ac:dyDescent="0.2">
      <c r="A1289" s="3" t="s">
        <v>1935</v>
      </c>
      <c r="B1289" s="6" t="s">
        <v>2464</v>
      </c>
      <c r="C1289" s="10" t="s">
        <v>41</v>
      </c>
      <c r="D1289" s="6" t="s">
        <v>2465</v>
      </c>
      <c r="E1289" s="6" t="s">
        <v>1952</v>
      </c>
    </row>
    <row r="1290" spans="1:5" ht="25.5" x14ac:dyDescent="0.2">
      <c r="A1290" s="3" t="s">
        <v>1935</v>
      </c>
      <c r="B1290" s="6" t="s">
        <v>2466</v>
      </c>
      <c r="C1290" s="10" t="s">
        <v>41</v>
      </c>
      <c r="D1290" s="6" t="s">
        <v>1134</v>
      </c>
      <c r="E1290" s="6" t="s">
        <v>1947</v>
      </c>
    </row>
    <row r="1291" spans="1:5" ht="38.25" x14ac:dyDescent="0.2">
      <c r="A1291" s="3" t="s">
        <v>1935</v>
      </c>
      <c r="B1291" s="6" t="s">
        <v>2467</v>
      </c>
      <c r="C1291" s="10" t="s">
        <v>41</v>
      </c>
      <c r="D1291" s="6" t="s">
        <v>2468</v>
      </c>
      <c r="E1291" s="6" t="s">
        <v>2297</v>
      </c>
    </row>
    <row r="1292" spans="1:5" ht="25.5" x14ac:dyDescent="0.2">
      <c r="A1292" s="3" t="s">
        <v>1935</v>
      </c>
      <c r="B1292" s="6" t="s">
        <v>2469</v>
      </c>
      <c r="C1292" s="10" t="s">
        <v>41</v>
      </c>
      <c r="D1292" s="6" t="s">
        <v>2470</v>
      </c>
      <c r="E1292" s="6" t="s">
        <v>1947</v>
      </c>
    </row>
    <row r="1293" spans="1:5" ht="51" x14ac:dyDescent="0.2">
      <c r="A1293" s="3" t="s">
        <v>1935</v>
      </c>
      <c r="B1293" s="6" t="s">
        <v>2471</v>
      </c>
      <c r="C1293" s="10" t="s">
        <v>41</v>
      </c>
      <c r="D1293" s="6" t="s">
        <v>2472</v>
      </c>
      <c r="E1293" s="6" t="s">
        <v>586</v>
      </c>
    </row>
    <row r="1294" spans="1:5" ht="38.25" x14ac:dyDescent="0.2">
      <c r="A1294" s="3" t="s">
        <v>1935</v>
      </c>
      <c r="B1294" s="6" t="s">
        <v>2473</v>
      </c>
      <c r="C1294" s="10" t="s">
        <v>41</v>
      </c>
      <c r="D1294" s="6" t="s">
        <v>2474</v>
      </c>
      <c r="E1294" s="6" t="s">
        <v>2087</v>
      </c>
    </row>
    <row r="1295" spans="1:5" ht="38.25" x14ac:dyDescent="0.2">
      <c r="A1295" s="3" t="s">
        <v>1935</v>
      </c>
      <c r="B1295" s="6" t="s">
        <v>2475</v>
      </c>
      <c r="C1295" s="10" t="s">
        <v>41</v>
      </c>
      <c r="D1295" s="6" t="s">
        <v>2383</v>
      </c>
      <c r="E1295" s="6" t="s">
        <v>360</v>
      </c>
    </row>
    <row r="1296" spans="1:5" ht="89.25" x14ac:dyDescent="0.2">
      <c r="A1296" s="3" t="s">
        <v>1935</v>
      </c>
      <c r="B1296" s="6" t="s">
        <v>2476</v>
      </c>
      <c r="C1296" s="10" t="s">
        <v>41</v>
      </c>
      <c r="D1296" s="6" t="s">
        <v>2477</v>
      </c>
      <c r="E1296" s="6" t="s">
        <v>2377</v>
      </c>
    </row>
    <row r="1297" spans="1:5" ht="38.25" x14ac:dyDescent="0.2">
      <c r="A1297" s="3" t="s">
        <v>1935</v>
      </c>
      <c r="B1297" s="6" t="s">
        <v>2478</v>
      </c>
      <c r="C1297" s="10" t="s">
        <v>41</v>
      </c>
      <c r="D1297" s="6" t="s">
        <v>2404</v>
      </c>
      <c r="E1297" s="6" t="s">
        <v>358</v>
      </c>
    </row>
    <row r="1298" spans="1:5" ht="25.5" x14ac:dyDescent="0.2">
      <c r="A1298" s="3" t="s">
        <v>1935</v>
      </c>
      <c r="B1298" s="6" t="s">
        <v>2479</v>
      </c>
      <c r="C1298" s="10" t="s">
        <v>41</v>
      </c>
      <c r="D1298" s="6" t="s">
        <v>2480</v>
      </c>
      <c r="E1298" s="6" t="s">
        <v>358</v>
      </c>
    </row>
    <row r="1299" spans="1:5" ht="38.25" x14ac:dyDescent="0.2">
      <c r="A1299" s="3" t="s">
        <v>1935</v>
      </c>
      <c r="B1299" s="6" t="s">
        <v>2481</v>
      </c>
      <c r="C1299" s="10" t="s">
        <v>41</v>
      </c>
      <c r="D1299" s="6" t="s">
        <v>2482</v>
      </c>
      <c r="E1299" s="6" t="s">
        <v>586</v>
      </c>
    </row>
    <row r="1300" spans="1:5" ht="89.25" x14ac:dyDescent="0.2">
      <c r="A1300" s="3" t="s">
        <v>1935</v>
      </c>
      <c r="B1300" s="6" t="s">
        <v>2483</v>
      </c>
      <c r="C1300" s="10" t="s">
        <v>41</v>
      </c>
      <c r="D1300" s="6" t="s">
        <v>2484</v>
      </c>
      <c r="E1300" s="6" t="s">
        <v>2377</v>
      </c>
    </row>
    <row r="1301" spans="1:5" ht="63.75" x14ac:dyDescent="0.2">
      <c r="A1301" s="3" t="s">
        <v>1935</v>
      </c>
      <c r="B1301" s="6" t="s">
        <v>196</v>
      </c>
      <c r="C1301" s="10" t="s">
        <v>41</v>
      </c>
      <c r="D1301" s="6" t="s">
        <v>2485</v>
      </c>
      <c r="E1301" s="6" t="s">
        <v>586</v>
      </c>
    </row>
    <row r="1302" spans="1:5" ht="51" x14ac:dyDescent="0.2">
      <c r="A1302" s="3" t="s">
        <v>1935</v>
      </c>
      <c r="B1302" s="6" t="s">
        <v>2486</v>
      </c>
      <c r="C1302" s="6" t="s">
        <v>53</v>
      </c>
      <c r="D1302" s="6" t="s">
        <v>2487</v>
      </c>
      <c r="E1302" s="6" t="s">
        <v>360</v>
      </c>
    </row>
    <row r="1303" spans="1:5" ht="51" x14ac:dyDescent="0.2">
      <c r="A1303" s="3" t="s">
        <v>1935</v>
      </c>
      <c r="B1303" s="6" t="s">
        <v>2488</v>
      </c>
      <c r="C1303" s="6" t="s">
        <v>53</v>
      </c>
      <c r="D1303" s="6" t="s">
        <v>2489</v>
      </c>
      <c r="E1303" s="6" t="s">
        <v>2087</v>
      </c>
    </row>
    <row r="1304" spans="1:5" ht="25.5" x14ac:dyDescent="0.2">
      <c r="A1304" s="3" t="s">
        <v>1935</v>
      </c>
      <c r="B1304" s="6" t="s">
        <v>2490</v>
      </c>
      <c r="C1304" s="6" t="s">
        <v>53</v>
      </c>
      <c r="D1304" s="6" t="s">
        <v>2491</v>
      </c>
      <c r="E1304" s="6" t="s">
        <v>767</v>
      </c>
    </row>
    <row r="1305" spans="1:5" ht="25.5" x14ac:dyDescent="0.2">
      <c r="A1305" s="3" t="s">
        <v>1935</v>
      </c>
      <c r="B1305" s="6" t="s">
        <v>2492</v>
      </c>
      <c r="C1305" s="6" t="s">
        <v>53</v>
      </c>
      <c r="D1305" s="6" t="s">
        <v>2493</v>
      </c>
      <c r="E1305" s="6" t="s">
        <v>586</v>
      </c>
    </row>
    <row r="1306" spans="1:5" ht="38.25" x14ac:dyDescent="0.2">
      <c r="A1306" s="3" t="s">
        <v>1935</v>
      </c>
      <c r="B1306" s="6" t="s">
        <v>2492</v>
      </c>
      <c r="C1306" s="6" t="s">
        <v>53</v>
      </c>
      <c r="D1306" s="6" t="s">
        <v>2494</v>
      </c>
      <c r="E1306" s="6" t="s">
        <v>586</v>
      </c>
    </row>
    <row r="1307" spans="1:5" ht="38.25" x14ac:dyDescent="0.2">
      <c r="A1307" s="3" t="s">
        <v>1935</v>
      </c>
      <c r="B1307" s="6" t="s">
        <v>2495</v>
      </c>
      <c r="C1307" s="6" t="s">
        <v>53</v>
      </c>
      <c r="D1307" s="6" t="s">
        <v>2496</v>
      </c>
      <c r="E1307" s="6" t="s">
        <v>360</v>
      </c>
    </row>
    <row r="1308" spans="1:5" ht="25.5" x14ac:dyDescent="0.2">
      <c r="A1308" s="3" t="s">
        <v>1935</v>
      </c>
      <c r="B1308" s="6" t="s">
        <v>2497</v>
      </c>
      <c r="C1308" s="6" t="s">
        <v>53</v>
      </c>
      <c r="D1308" s="6" t="s">
        <v>2498</v>
      </c>
      <c r="E1308" s="6" t="s">
        <v>2087</v>
      </c>
    </row>
    <row r="1309" spans="1:5" ht="38.25" x14ac:dyDescent="0.2">
      <c r="A1309" s="3" t="s">
        <v>1935</v>
      </c>
      <c r="B1309" s="6" t="s">
        <v>2499</v>
      </c>
      <c r="C1309" s="6" t="s">
        <v>53</v>
      </c>
      <c r="D1309" s="6" t="s">
        <v>2500</v>
      </c>
      <c r="E1309" s="6" t="s">
        <v>358</v>
      </c>
    </row>
    <row r="1310" spans="1:5" ht="38.25" x14ac:dyDescent="0.2">
      <c r="A1310" s="3" t="s">
        <v>1935</v>
      </c>
      <c r="B1310" s="6" t="s">
        <v>2501</v>
      </c>
      <c r="C1310" s="6" t="s">
        <v>53</v>
      </c>
      <c r="D1310" s="6" t="s">
        <v>2502</v>
      </c>
      <c r="E1310" s="6" t="s">
        <v>2087</v>
      </c>
    </row>
    <row r="1311" spans="1:5" ht="38.25" x14ac:dyDescent="0.2">
      <c r="A1311" s="3" t="s">
        <v>1935</v>
      </c>
      <c r="B1311" s="6" t="s">
        <v>2503</v>
      </c>
      <c r="C1311" s="6" t="s">
        <v>53</v>
      </c>
      <c r="D1311" s="6" t="s">
        <v>2344</v>
      </c>
      <c r="E1311" s="6" t="s">
        <v>360</v>
      </c>
    </row>
    <row r="1312" spans="1:5" ht="63.75" x14ac:dyDescent="0.2">
      <c r="A1312" s="3" t="s">
        <v>1935</v>
      </c>
      <c r="B1312" s="6" t="s">
        <v>2504</v>
      </c>
      <c r="C1312" s="6" t="s">
        <v>53</v>
      </c>
      <c r="D1312" s="6" t="s">
        <v>2302</v>
      </c>
      <c r="E1312" s="6" t="s">
        <v>1941</v>
      </c>
    </row>
    <row r="1313" spans="1:5" ht="25.5" x14ac:dyDescent="0.2">
      <c r="A1313" s="3" t="s">
        <v>1935</v>
      </c>
      <c r="B1313" s="6" t="s">
        <v>2505</v>
      </c>
      <c r="C1313" s="6" t="s">
        <v>53</v>
      </c>
      <c r="D1313" s="6" t="s">
        <v>2200</v>
      </c>
      <c r="E1313" s="6" t="s">
        <v>2201</v>
      </c>
    </row>
    <row r="1314" spans="1:5" ht="38.25" x14ac:dyDescent="0.2">
      <c r="A1314" s="3" t="s">
        <v>1935</v>
      </c>
      <c r="B1314" s="6" t="s">
        <v>2505</v>
      </c>
      <c r="C1314" s="6" t="s">
        <v>53</v>
      </c>
      <c r="D1314" s="6" t="s">
        <v>2202</v>
      </c>
      <c r="E1314" s="6" t="s">
        <v>2201</v>
      </c>
    </row>
    <row r="1315" spans="1:5" ht="38.25" x14ac:dyDescent="0.2">
      <c r="A1315" s="3" t="s">
        <v>1935</v>
      </c>
      <c r="B1315" s="6" t="s">
        <v>2506</v>
      </c>
      <c r="C1315" s="6" t="s">
        <v>53</v>
      </c>
      <c r="D1315" s="6" t="s">
        <v>2507</v>
      </c>
      <c r="E1315" s="6" t="s">
        <v>1941</v>
      </c>
    </row>
    <row r="1316" spans="1:5" ht="25.5" x14ac:dyDescent="0.2">
      <c r="A1316" s="3" t="s">
        <v>1935</v>
      </c>
      <c r="B1316" s="6" t="s">
        <v>2508</v>
      </c>
      <c r="C1316" s="6" t="s">
        <v>53</v>
      </c>
      <c r="D1316" s="6" t="s">
        <v>2509</v>
      </c>
      <c r="E1316" s="6" t="s">
        <v>2099</v>
      </c>
    </row>
    <row r="1317" spans="1:5" ht="25.5" x14ac:dyDescent="0.2">
      <c r="A1317" s="3" t="s">
        <v>1935</v>
      </c>
      <c r="B1317" s="6" t="s">
        <v>2510</v>
      </c>
      <c r="C1317" s="6" t="s">
        <v>53</v>
      </c>
      <c r="D1317" s="6" t="s">
        <v>2511</v>
      </c>
      <c r="E1317" s="6" t="s">
        <v>2094</v>
      </c>
    </row>
    <row r="1318" spans="1:5" ht="25.5" x14ac:dyDescent="0.2">
      <c r="A1318" s="3" t="s">
        <v>1935</v>
      </c>
      <c r="B1318" s="6" t="s">
        <v>2243</v>
      </c>
      <c r="C1318" s="6" t="s">
        <v>53</v>
      </c>
      <c r="D1318" s="6" t="s">
        <v>2512</v>
      </c>
      <c r="E1318" s="6" t="s">
        <v>2377</v>
      </c>
    </row>
    <row r="1319" spans="1:5" ht="38.25" x14ac:dyDescent="0.2">
      <c r="A1319" s="3" t="s">
        <v>1935</v>
      </c>
      <c r="B1319" s="6" t="s">
        <v>2243</v>
      </c>
      <c r="C1319" s="6" t="s">
        <v>53</v>
      </c>
      <c r="D1319" s="6" t="s">
        <v>2513</v>
      </c>
      <c r="E1319" s="6" t="s">
        <v>1997</v>
      </c>
    </row>
    <row r="1320" spans="1:5" ht="25.5" x14ac:dyDescent="0.2">
      <c r="A1320" s="3" t="s">
        <v>1935</v>
      </c>
      <c r="B1320" s="6" t="s">
        <v>2514</v>
      </c>
      <c r="C1320" s="6" t="s">
        <v>53</v>
      </c>
      <c r="D1320" s="6" t="s">
        <v>2515</v>
      </c>
      <c r="E1320" s="6" t="s">
        <v>767</v>
      </c>
    </row>
    <row r="1321" spans="1:5" ht="63.75" x14ac:dyDescent="0.2">
      <c r="A1321" s="3" t="s">
        <v>1935</v>
      </c>
      <c r="B1321" s="6" t="s">
        <v>2516</v>
      </c>
      <c r="C1321" s="6" t="s">
        <v>53</v>
      </c>
      <c r="D1321" s="6" t="s">
        <v>2302</v>
      </c>
      <c r="E1321" s="6" t="s">
        <v>1941</v>
      </c>
    </row>
    <row r="1322" spans="1:5" ht="51" x14ac:dyDescent="0.2">
      <c r="A1322" s="3" t="s">
        <v>1935</v>
      </c>
      <c r="B1322" s="6" t="s">
        <v>2175</v>
      </c>
      <c r="C1322" s="6" t="s">
        <v>53</v>
      </c>
      <c r="D1322" s="6" t="s">
        <v>2517</v>
      </c>
      <c r="E1322" s="6" t="s">
        <v>358</v>
      </c>
    </row>
    <row r="1323" spans="1:5" ht="38.25" x14ac:dyDescent="0.2">
      <c r="A1323" s="3" t="s">
        <v>1935</v>
      </c>
      <c r="B1323" s="6" t="s">
        <v>2175</v>
      </c>
      <c r="C1323" s="6" t="s">
        <v>53</v>
      </c>
      <c r="D1323" s="6" t="s">
        <v>2349</v>
      </c>
      <c r="E1323" s="6" t="s">
        <v>360</v>
      </c>
    </row>
    <row r="1324" spans="1:5" ht="25.5" x14ac:dyDescent="0.2">
      <c r="A1324" s="3" t="s">
        <v>1935</v>
      </c>
      <c r="B1324" s="6" t="s">
        <v>2175</v>
      </c>
      <c r="C1324" s="6" t="s">
        <v>53</v>
      </c>
      <c r="D1324" s="6" t="s">
        <v>2518</v>
      </c>
      <c r="E1324" s="6" t="s">
        <v>1218</v>
      </c>
    </row>
    <row r="1325" spans="1:5" ht="51" x14ac:dyDescent="0.2">
      <c r="A1325" s="3" t="s">
        <v>1935</v>
      </c>
      <c r="B1325" s="6" t="s">
        <v>2363</v>
      </c>
      <c r="C1325" s="6" t="s">
        <v>53</v>
      </c>
      <c r="D1325" s="6" t="s">
        <v>2517</v>
      </c>
      <c r="E1325" s="6" t="s">
        <v>358</v>
      </c>
    </row>
    <row r="1326" spans="1:5" ht="38.25" x14ac:dyDescent="0.2">
      <c r="A1326" s="3" t="s">
        <v>1935</v>
      </c>
      <c r="B1326" s="6" t="s">
        <v>2363</v>
      </c>
      <c r="C1326" s="6" t="s">
        <v>53</v>
      </c>
      <c r="D1326" s="6" t="s">
        <v>2519</v>
      </c>
      <c r="E1326" s="6" t="s">
        <v>360</v>
      </c>
    </row>
    <row r="1327" spans="1:5" ht="38.25" x14ac:dyDescent="0.2">
      <c r="A1327" s="3" t="s">
        <v>1935</v>
      </c>
      <c r="B1327" s="6" t="s">
        <v>2363</v>
      </c>
      <c r="C1327" s="6" t="s">
        <v>53</v>
      </c>
      <c r="D1327" s="6" t="s">
        <v>2401</v>
      </c>
      <c r="E1327" s="6" t="s">
        <v>1218</v>
      </c>
    </row>
    <row r="1328" spans="1:5" ht="38.25" x14ac:dyDescent="0.2">
      <c r="A1328" s="3" t="s">
        <v>1935</v>
      </c>
      <c r="B1328" s="6" t="s">
        <v>2363</v>
      </c>
      <c r="C1328" s="6" t="s">
        <v>53</v>
      </c>
      <c r="D1328" s="6" t="s">
        <v>2520</v>
      </c>
      <c r="E1328" s="6" t="s">
        <v>1230</v>
      </c>
    </row>
    <row r="1329" spans="1:5" ht="38.25" x14ac:dyDescent="0.2">
      <c r="A1329" s="3" t="s">
        <v>1935</v>
      </c>
      <c r="B1329" s="6" t="s">
        <v>2363</v>
      </c>
      <c r="C1329" s="6" t="s">
        <v>53</v>
      </c>
      <c r="D1329" s="6" t="s">
        <v>2521</v>
      </c>
      <c r="E1329" s="6" t="s">
        <v>1230</v>
      </c>
    </row>
    <row r="1330" spans="1:5" ht="38.25" x14ac:dyDescent="0.2">
      <c r="A1330" s="3" t="s">
        <v>1935</v>
      </c>
      <c r="B1330" s="6" t="s">
        <v>2363</v>
      </c>
      <c r="C1330" s="6" t="s">
        <v>53</v>
      </c>
      <c r="D1330" s="6" t="s">
        <v>2522</v>
      </c>
      <c r="E1330" s="6" t="s">
        <v>2377</v>
      </c>
    </row>
    <row r="1331" spans="1:5" ht="38.25" x14ac:dyDescent="0.2">
      <c r="A1331" s="3" t="s">
        <v>1935</v>
      </c>
      <c r="B1331" s="6" t="s">
        <v>2363</v>
      </c>
      <c r="C1331" s="6" t="s">
        <v>53</v>
      </c>
      <c r="D1331" s="6" t="s">
        <v>2523</v>
      </c>
      <c r="E1331" s="6" t="s">
        <v>2087</v>
      </c>
    </row>
    <row r="1332" spans="1:5" ht="38.25" x14ac:dyDescent="0.2">
      <c r="A1332" s="3" t="s">
        <v>1935</v>
      </c>
      <c r="B1332" s="6" t="s">
        <v>2363</v>
      </c>
      <c r="C1332" s="6" t="s">
        <v>53</v>
      </c>
      <c r="D1332" s="6" t="s">
        <v>2524</v>
      </c>
      <c r="E1332" s="6" t="s">
        <v>1961</v>
      </c>
    </row>
    <row r="1333" spans="1:5" ht="25.5" x14ac:dyDescent="0.2">
      <c r="A1333" s="3" t="s">
        <v>1935</v>
      </c>
      <c r="B1333" s="6" t="s">
        <v>2363</v>
      </c>
      <c r="C1333" s="6" t="s">
        <v>53</v>
      </c>
      <c r="D1333" s="6" t="s">
        <v>2525</v>
      </c>
      <c r="E1333" s="6" t="s">
        <v>1961</v>
      </c>
    </row>
    <row r="1334" spans="1:5" ht="25.5" x14ac:dyDescent="0.2">
      <c r="A1334" s="3" t="s">
        <v>1935</v>
      </c>
      <c r="B1334" s="6" t="s">
        <v>2363</v>
      </c>
      <c r="C1334" s="6" t="s">
        <v>53</v>
      </c>
      <c r="D1334" s="6" t="s">
        <v>2526</v>
      </c>
      <c r="E1334" s="6" t="s">
        <v>2527</v>
      </c>
    </row>
    <row r="1335" spans="1:5" ht="38.25" x14ac:dyDescent="0.2">
      <c r="A1335" s="3" t="s">
        <v>1935</v>
      </c>
      <c r="B1335" s="6" t="s">
        <v>2363</v>
      </c>
      <c r="C1335" s="6" t="s">
        <v>53</v>
      </c>
      <c r="D1335" s="6" t="s">
        <v>2528</v>
      </c>
      <c r="E1335" s="6" t="s">
        <v>2529</v>
      </c>
    </row>
    <row r="1336" spans="1:5" ht="38.25" x14ac:dyDescent="0.2">
      <c r="A1336" s="3" t="s">
        <v>1935</v>
      </c>
      <c r="B1336" s="6" t="s">
        <v>2363</v>
      </c>
      <c r="C1336" s="6" t="s">
        <v>53</v>
      </c>
      <c r="D1336" s="6" t="s">
        <v>2530</v>
      </c>
      <c r="E1336" s="6" t="s">
        <v>2094</v>
      </c>
    </row>
    <row r="1337" spans="1:5" ht="25.5" x14ac:dyDescent="0.2">
      <c r="A1337" s="3" t="s">
        <v>1935</v>
      </c>
      <c r="B1337" s="6" t="s">
        <v>2363</v>
      </c>
      <c r="C1337" s="6" t="s">
        <v>53</v>
      </c>
      <c r="D1337" s="6" t="s">
        <v>2531</v>
      </c>
      <c r="E1337" s="6" t="s">
        <v>2099</v>
      </c>
    </row>
    <row r="1338" spans="1:5" ht="38.25" x14ac:dyDescent="0.2">
      <c r="A1338" s="3" t="s">
        <v>1935</v>
      </c>
      <c r="B1338" s="6" t="s">
        <v>2532</v>
      </c>
      <c r="C1338" s="6" t="s">
        <v>53</v>
      </c>
      <c r="D1338" s="6" t="s">
        <v>2533</v>
      </c>
      <c r="E1338" s="6" t="s">
        <v>1218</v>
      </c>
    </row>
    <row r="1339" spans="1:5" ht="25.5" x14ac:dyDescent="0.2">
      <c r="A1339" s="3" t="s">
        <v>1935</v>
      </c>
      <c r="B1339" s="6" t="s">
        <v>2534</v>
      </c>
      <c r="C1339" s="6" t="s">
        <v>53</v>
      </c>
      <c r="D1339" s="6" t="s">
        <v>2200</v>
      </c>
      <c r="E1339" s="6" t="s">
        <v>1218</v>
      </c>
    </row>
    <row r="1340" spans="1:5" ht="38.25" x14ac:dyDescent="0.2">
      <c r="A1340" s="3" t="s">
        <v>1935</v>
      </c>
      <c r="B1340" s="6" t="s">
        <v>2534</v>
      </c>
      <c r="C1340" s="6" t="s">
        <v>53</v>
      </c>
      <c r="D1340" s="6" t="s">
        <v>2535</v>
      </c>
      <c r="E1340" s="6" t="s">
        <v>1958</v>
      </c>
    </row>
    <row r="1341" spans="1:5" ht="25.5" x14ac:dyDescent="0.2">
      <c r="A1341" s="3" t="s">
        <v>1935</v>
      </c>
      <c r="B1341" s="6" t="s">
        <v>2534</v>
      </c>
      <c r="C1341" s="6" t="s">
        <v>53</v>
      </c>
      <c r="D1341" s="6" t="s">
        <v>2536</v>
      </c>
      <c r="E1341" s="6" t="s">
        <v>1961</v>
      </c>
    </row>
    <row r="1342" spans="1:5" ht="51" x14ac:dyDescent="0.2">
      <c r="A1342" s="3" t="s">
        <v>1935</v>
      </c>
      <c r="B1342" s="6" t="s">
        <v>2537</v>
      </c>
      <c r="C1342" s="6" t="s">
        <v>53</v>
      </c>
      <c r="D1342" s="6" t="s">
        <v>2538</v>
      </c>
      <c r="E1342" s="6" t="s">
        <v>206</v>
      </c>
    </row>
    <row r="1343" spans="1:5" ht="38.25" x14ac:dyDescent="0.2">
      <c r="A1343" s="3" t="s">
        <v>1935</v>
      </c>
      <c r="B1343" s="6" t="s">
        <v>2539</v>
      </c>
      <c r="C1343" s="6" t="s">
        <v>53</v>
      </c>
      <c r="D1343" s="6" t="s">
        <v>2540</v>
      </c>
      <c r="E1343" s="6" t="s">
        <v>290</v>
      </c>
    </row>
    <row r="1344" spans="1:5" ht="38.25" x14ac:dyDescent="0.2">
      <c r="A1344" s="3" t="s">
        <v>1935</v>
      </c>
      <c r="B1344" s="6" t="s">
        <v>2541</v>
      </c>
      <c r="C1344" s="6" t="s">
        <v>53</v>
      </c>
      <c r="D1344" s="6" t="s">
        <v>2542</v>
      </c>
      <c r="E1344" s="6" t="s">
        <v>360</v>
      </c>
    </row>
    <row r="1345" spans="1:5" ht="25.5" x14ac:dyDescent="0.2">
      <c r="A1345" s="3" t="s">
        <v>1935</v>
      </c>
      <c r="B1345" s="6" t="s">
        <v>2541</v>
      </c>
      <c r="C1345" s="6" t="s">
        <v>53</v>
      </c>
      <c r="D1345" s="6" t="s">
        <v>2543</v>
      </c>
      <c r="E1345" s="6" t="s">
        <v>360</v>
      </c>
    </row>
    <row r="1346" spans="1:5" ht="38.25" x14ac:dyDescent="0.2">
      <c r="A1346" s="3" t="s">
        <v>1935</v>
      </c>
      <c r="B1346" s="6" t="s">
        <v>2544</v>
      </c>
      <c r="C1346" s="6" t="s">
        <v>53</v>
      </c>
      <c r="D1346" s="6" t="s">
        <v>2545</v>
      </c>
      <c r="E1346" s="6" t="s">
        <v>2222</v>
      </c>
    </row>
    <row r="1347" spans="1:5" ht="38.25" x14ac:dyDescent="0.2">
      <c r="A1347" s="3" t="s">
        <v>1935</v>
      </c>
      <c r="B1347" s="6" t="s">
        <v>2544</v>
      </c>
      <c r="C1347" s="6" t="s">
        <v>53</v>
      </c>
      <c r="D1347" s="6" t="s">
        <v>2546</v>
      </c>
      <c r="E1347" s="6" t="s">
        <v>2222</v>
      </c>
    </row>
    <row r="1348" spans="1:5" ht="76.5" x14ac:dyDescent="0.2">
      <c r="A1348" s="3" t="s">
        <v>1935</v>
      </c>
      <c r="B1348" s="6" t="s">
        <v>2544</v>
      </c>
      <c r="C1348" s="6" t="s">
        <v>53</v>
      </c>
      <c r="D1348" s="6" t="s">
        <v>2547</v>
      </c>
      <c r="E1348" s="6" t="s">
        <v>2222</v>
      </c>
    </row>
    <row r="1349" spans="1:5" ht="63.75" x14ac:dyDescent="0.2">
      <c r="A1349" s="3" t="s">
        <v>1935</v>
      </c>
      <c r="B1349" s="6" t="s">
        <v>2544</v>
      </c>
      <c r="C1349" s="6" t="s">
        <v>53</v>
      </c>
      <c r="D1349" s="6" t="s">
        <v>2548</v>
      </c>
      <c r="E1349" s="6" t="s">
        <v>2222</v>
      </c>
    </row>
    <row r="1350" spans="1:5" ht="25.5" x14ac:dyDescent="0.2">
      <c r="A1350" s="3" t="s">
        <v>1935</v>
      </c>
      <c r="B1350" s="6" t="s">
        <v>2549</v>
      </c>
      <c r="C1350" s="6" t="s">
        <v>53</v>
      </c>
      <c r="D1350" s="6" t="s">
        <v>2200</v>
      </c>
      <c r="E1350" s="6" t="s">
        <v>1956</v>
      </c>
    </row>
    <row r="1351" spans="1:5" ht="25.5" x14ac:dyDescent="0.2">
      <c r="A1351" s="3" t="s">
        <v>1935</v>
      </c>
      <c r="B1351" s="6" t="s">
        <v>2549</v>
      </c>
      <c r="C1351" s="6" t="s">
        <v>53</v>
      </c>
      <c r="D1351" s="6" t="s">
        <v>2550</v>
      </c>
      <c r="E1351" s="6" t="s">
        <v>1972</v>
      </c>
    </row>
    <row r="1352" spans="1:5" ht="25.5" x14ac:dyDescent="0.2">
      <c r="A1352" s="3" t="s">
        <v>1935</v>
      </c>
      <c r="B1352" s="6" t="s">
        <v>2549</v>
      </c>
      <c r="C1352" s="6" t="s">
        <v>53</v>
      </c>
      <c r="D1352" s="6" t="s">
        <v>2551</v>
      </c>
      <c r="E1352" s="6" t="s">
        <v>2099</v>
      </c>
    </row>
    <row r="1353" spans="1:5" ht="25.5" x14ac:dyDescent="0.2">
      <c r="A1353" s="3" t="s">
        <v>1935</v>
      </c>
      <c r="B1353" s="6" t="s">
        <v>2552</v>
      </c>
      <c r="C1353" s="6" t="s">
        <v>53</v>
      </c>
      <c r="D1353" s="6" t="s">
        <v>2553</v>
      </c>
      <c r="E1353" s="6" t="s">
        <v>586</v>
      </c>
    </row>
    <row r="1354" spans="1:5" ht="51" x14ac:dyDescent="0.2">
      <c r="A1354" s="3" t="s">
        <v>1935</v>
      </c>
      <c r="B1354" s="6" t="s">
        <v>2554</v>
      </c>
      <c r="C1354" s="6" t="s">
        <v>53</v>
      </c>
      <c r="D1354" s="6" t="s">
        <v>2555</v>
      </c>
      <c r="E1354" s="6" t="s">
        <v>643</v>
      </c>
    </row>
    <row r="1355" spans="1:5" ht="63.75" x14ac:dyDescent="0.2">
      <c r="A1355" s="3" t="s">
        <v>1935</v>
      </c>
      <c r="B1355" s="6" t="s">
        <v>2556</v>
      </c>
      <c r="C1355" s="6" t="s">
        <v>53</v>
      </c>
      <c r="D1355" s="6" t="s">
        <v>2557</v>
      </c>
      <c r="E1355" s="6" t="s">
        <v>1997</v>
      </c>
    </row>
    <row r="1356" spans="1:5" ht="51" x14ac:dyDescent="0.2">
      <c r="A1356" s="3" t="s">
        <v>1935</v>
      </c>
      <c r="B1356" s="6" t="s">
        <v>2558</v>
      </c>
      <c r="C1356" s="6" t="s">
        <v>53</v>
      </c>
      <c r="D1356" s="6" t="s">
        <v>2559</v>
      </c>
      <c r="E1356" s="6" t="s">
        <v>2527</v>
      </c>
    </row>
    <row r="1357" spans="1:5" ht="25.5" x14ac:dyDescent="0.2">
      <c r="A1357" s="3" t="s">
        <v>1935</v>
      </c>
      <c r="B1357" s="6" t="s">
        <v>2560</v>
      </c>
      <c r="C1357" s="6" t="s">
        <v>53</v>
      </c>
      <c r="D1357" s="6" t="s">
        <v>2561</v>
      </c>
      <c r="E1357" s="6" t="s">
        <v>2099</v>
      </c>
    </row>
    <row r="1358" spans="1:5" ht="38.25" x14ac:dyDescent="0.2">
      <c r="A1358" s="3" t="s">
        <v>1935</v>
      </c>
      <c r="B1358" s="6" t="s">
        <v>2562</v>
      </c>
      <c r="C1358" s="6" t="s">
        <v>53</v>
      </c>
      <c r="D1358" s="6" t="s">
        <v>2401</v>
      </c>
      <c r="E1358" s="6" t="s">
        <v>2201</v>
      </c>
    </row>
    <row r="1359" spans="1:5" ht="38.25" x14ac:dyDescent="0.2">
      <c r="A1359" s="3" t="s">
        <v>1935</v>
      </c>
      <c r="B1359" s="6" t="s">
        <v>2562</v>
      </c>
      <c r="C1359" s="6" t="s">
        <v>53</v>
      </c>
      <c r="D1359" s="6" t="s">
        <v>2402</v>
      </c>
      <c r="E1359" s="6" t="s">
        <v>2201</v>
      </c>
    </row>
    <row r="1360" spans="1:5" ht="63.75" x14ac:dyDescent="0.2">
      <c r="A1360" s="3" t="s">
        <v>1935</v>
      </c>
      <c r="B1360" s="6" t="s">
        <v>2563</v>
      </c>
      <c r="C1360" s="6" t="s">
        <v>53</v>
      </c>
      <c r="D1360" s="6" t="s">
        <v>2564</v>
      </c>
      <c r="E1360" s="6" t="s">
        <v>1941</v>
      </c>
    </row>
    <row r="1361" spans="1:5" ht="51" x14ac:dyDescent="0.2">
      <c r="A1361" s="3" t="s">
        <v>1935</v>
      </c>
      <c r="B1361" s="6" t="s">
        <v>2565</v>
      </c>
      <c r="C1361" s="6" t="s">
        <v>53</v>
      </c>
      <c r="D1361" s="6" t="s">
        <v>2517</v>
      </c>
      <c r="E1361" s="6" t="s">
        <v>2087</v>
      </c>
    </row>
    <row r="1362" spans="1:5" ht="25.5" x14ac:dyDescent="0.2">
      <c r="A1362" s="3" t="s">
        <v>1935</v>
      </c>
      <c r="B1362" s="6" t="s">
        <v>2566</v>
      </c>
      <c r="C1362" s="6" t="s">
        <v>53</v>
      </c>
      <c r="D1362" s="6" t="s">
        <v>2567</v>
      </c>
      <c r="E1362" s="6" t="s">
        <v>1218</v>
      </c>
    </row>
    <row r="1363" spans="1:5" ht="76.5" x14ac:dyDescent="0.2">
      <c r="A1363" s="3" t="s">
        <v>1935</v>
      </c>
      <c r="B1363" s="6" t="s">
        <v>2566</v>
      </c>
      <c r="C1363" s="6" t="s">
        <v>53</v>
      </c>
      <c r="D1363" s="6" t="s">
        <v>2568</v>
      </c>
      <c r="E1363" s="6" t="s">
        <v>1958</v>
      </c>
    </row>
    <row r="1364" spans="1:5" ht="76.5" x14ac:dyDescent="0.2">
      <c r="A1364" s="3" t="s">
        <v>1935</v>
      </c>
      <c r="B1364" s="6" t="s">
        <v>2569</v>
      </c>
      <c r="C1364" s="6" t="s">
        <v>53</v>
      </c>
      <c r="D1364" s="6" t="s">
        <v>2570</v>
      </c>
      <c r="E1364" s="6" t="s">
        <v>1992</v>
      </c>
    </row>
    <row r="1365" spans="1:5" ht="25.5" x14ac:dyDescent="0.2">
      <c r="A1365" s="3" t="s">
        <v>1935</v>
      </c>
      <c r="B1365" s="6" t="s">
        <v>2571</v>
      </c>
      <c r="C1365" s="6" t="s">
        <v>53</v>
      </c>
      <c r="D1365" s="6" t="s">
        <v>2572</v>
      </c>
      <c r="E1365" s="6" t="s">
        <v>643</v>
      </c>
    </row>
    <row r="1366" spans="1:5" ht="38.25" x14ac:dyDescent="0.2">
      <c r="A1366" s="3" t="s">
        <v>1935</v>
      </c>
      <c r="B1366" s="6" t="s">
        <v>2573</v>
      </c>
      <c r="C1366" s="6" t="s">
        <v>53</v>
      </c>
      <c r="D1366" s="6" t="s">
        <v>2574</v>
      </c>
      <c r="E1366" s="6" t="s">
        <v>1997</v>
      </c>
    </row>
    <row r="1367" spans="1:5" ht="38.25" x14ac:dyDescent="0.2">
      <c r="A1367" s="3" t="s">
        <v>1935</v>
      </c>
      <c r="B1367" s="6" t="s">
        <v>2575</v>
      </c>
      <c r="C1367" s="6" t="s">
        <v>53</v>
      </c>
      <c r="D1367" s="6" t="s">
        <v>2576</v>
      </c>
      <c r="E1367" s="6" t="s">
        <v>586</v>
      </c>
    </row>
    <row r="1368" spans="1:5" ht="25.5" x14ac:dyDescent="0.2">
      <c r="A1368" s="3" t="s">
        <v>1935</v>
      </c>
      <c r="B1368" s="6" t="s">
        <v>2575</v>
      </c>
      <c r="C1368" s="6" t="s">
        <v>53</v>
      </c>
      <c r="D1368" s="6" t="s">
        <v>2577</v>
      </c>
      <c r="E1368" s="6" t="s">
        <v>586</v>
      </c>
    </row>
    <row r="1369" spans="1:5" ht="76.5" x14ac:dyDescent="0.2">
      <c r="A1369" s="3" t="s">
        <v>1935</v>
      </c>
      <c r="B1369" s="6" t="s">
        <v>2578</v>
      </c>
      <c r="C1369" s="6" t="s">
        <v>53</v>
      </c>
      <c r="D1369" s="6" t="s">
        <v>2579</v>
      </c>
      <c r="E1369" s="6" t="s">
        <v>643</v>
      </c>
    </row>
    <row r="1370" spans="1:5" ht="102" x14ac:dyDescent="0.2">
      <c r="A1370" s="3" t="s">
        <v>1935</v>
      </c>
      <c r="B1370" s="6" t="s">
        <v>2580</v>
      </c>
      <c r="C1370" s="6" t="s">
        <v>53</v>
      </c>
      <c r="D1370" s="6" t="s">
        <v>2581</v>
      </c>
      <c r="E1370" s="6" t="s">
        <v>643</v>
      </c>
    </row>
    <row r="1371" spans="1:5" ht="25.5" x14ac:dyDescent="0.2">
      <c r="A1371" s="3" t="s">
        <v>1935</v>
      </c>
      <c r="B1371" s="6" t="s">
        <v>2582</v>
      </c>
      <c r="C1371" s="10" t="s">
        <v>53</v>
      </c>
      <c r="D1371" s="6" t="s">
        <v>2583</v>
      </c>
      <c r="E1371" s="6" t="s">
        <v>2021</v>
      </c>
    </row>
    <row r="1372" spans="1:5" ht="25.5" x14ac:dyDescent="0.2">
      <c r="A1372" s="3" t="s">
        <v>1935</v>
      </c>
      <c r="B1372" s="6" t="s">
        <v>2584</v>
      </c>
      <c r="C1372" s="10" t="s">
        <v>53</v>
      </c>
      <c r="D1372" s="6" t="s">
        <v>2585</v>
      </c>
      <c r="E1372" s="6" t="s">
        <v>2002</v>
      </c>
    </row>
    <row r="1373" spans="1:5" ht="38.25" x14ac:dyDescent="0.2">
      <c r="A1373" s="3" t="s">
        <v>1935</v>
      </c>
      <c r="B1373" s="6" t="s">
        <v>2584</v>
      </c>
      <c r="C1373" s="10" t="s">
        <v>53</v>
      </c>
      <c r="D1373" s="6" t="s">
        <v>2586</v>
      </c>
      <c r="E1373" s="6" t="s">
        <v>2002</v>
      </c>
    </row>
    <row r="1374" spans="1:5" ht="38.25" x14ac:dyDescent="0.2">
      <c r="A1374" s="3" t="s">
        <v>1935</v>
      </c>
      <c r="B1374" s="6" t="s">
        <v>2587</v>
      </c>
      <c r="C1374" s="10" t="s">
        <v>53</v>
      </c>
      <c r="D1374" s="6" t="s">
        <v>2588</v>
      </c>
      <c r="E1374" s="6" t="s">
        <v>2002</v>
      </c>
    </row>
    <row r="1375" spans="1:5" ht="63.75" x14ac:dyDescent="0.2">
      <c r="A1375" s="3" t="s">
        <v>1935</v>
      </c>
      <c r="B1375" s="6" t="s">
        <v>2153</v>
      </c>
      <c r="C1375" s="10" t="s">
        <v>41</v>
      </c>
      <c r="D1375" s="6" t="s">
        <v>2154</v>
      </c>
      <c r="E1375" s="6" t="s">
        <v>2589</v>
      </c>
    </row>
    <row r="1376" spans="1:5" ht="38.25" x14ac:dyDescent="0.2">
      <c r="A1376" s="3" t="s">
        <v>1935</v>
      </c>
      <c r="B1376" s="6" t="s">
        <v>2153</v>
      </c>
      <c r="C1376" s="10" t="s">
        <v>41</v>
      </c>
      <c r="D1376" s="6" t="s">
        <v>2156</v>
      </c>
      <c r="E1376" s="6" t="s">
        <v>2149</v>
      </c>
    </row>
    <row r="1377" spans="1:5" ht="63.75" x14ac:dyDescent="0.2">
      <c r="A1377" s="3" t="s">
        <v>1935</v>
      </c>
      <c r="B1377" s="6" t="s">
        <v>2590</v>
      </c>
      <c r="C1377" s="10" t="s">
        <v>41</v>
      </c>
      <c r="D1377" s="6" t="s">
        <v>2591</v>
      </c>
      <c r="E1377" s="6" t="s">
        <v>2051</v>
      </c>
    </row>
    <row r="1378" spans="1:5" ht="25.5" x14ac:dyDescent="0.2">
      <c r="A1378" s="3" t="s">
        <v>1935</v>
      </c>
      <c r="B1378" s="6" t="s">
        <v>2592</v>
      </c>
      <c r="C1378" s="10" t="s">
        <v>41</v>
      </c>
      <c r="D1378" s="6" t="s">
        <v>2593</v>
      </c>
      <c r="E1378" s="6" t="s">
        <v>2066</v>
      </c>
    </row>
    <row r="1379" spans="1:5" ht="25.5" x14ac:dyDescent="0.2">
      <c r="A1379" s="3" t="s">
        <v>1935</v>
      </c>
      <c r="B1379" s="6" t="s">
        <v>2592</v>
      </c>
      <c r="C1379" s="10" t="s">
        <v>41</v>
      </c>
      <c r="D1379" s="6" t="s">
        <v>2594</v>
      </c>
      <c r="E1379" s="6" t="s">
        <v>2066</v>
      </c>
    </row>
    <row r="1380" spans="1:5" ht="25.5" x14ac:dyDescent="0.2">
      <c r="A1380" s="3" t="s">
        <v>1935</v>
      </c>
      <c r="B1380" s="6" t="s">
        <v>2592</v>
      </c>
      <c r="C1380" s="10" t="s">
        <v>41</v>
      </c>
      <c r="D1380" s="6" t="s">
        <v>2595</v>
      </c>
      <c r="E1380" s="6" t="s">
        <v>2069</v>
      </c>
    </row>
    <row r="1381" spans="1:5" ht="89.25" x14ac:dyDescent="0.2">
      <c r="A1381" s="3" t="s">
        <v>1935</v>
      </c>
      <c r="B1381" s="6" t="s">
        <v>2596</v>
      </c>
      <c r="C1381" s="10" t="s">
        <v>41</v>
      </c>
      <c r="D1381" s="6" t="s">
        <v>2597</v>
      </c>
      <c r="E1381" s="6" t="s">
        <v>2291</v>
      </c>
    </row>
    <row r="1382" spans="1:5" ht="38.25" x14ac:dyDescent="0.2">
      <c r="A1382" s="3" t="s">
        <v>1935</v>
      </c>
      <c r="B1382" s="6" t="s">
        <v>2598</v>
      </c>
      <c r="C1382" s="10" t="s">
        <v>41</v>
      </c>
      <c r="D1382" s="6" t="s">
        <v>2599</v>
      </c>
      <c r="E1382" s="6" t="s">
        <v>2600</v>
      </c>
    </row>
    <row r="1383" spans="1:5" ht="114.75" x14ac:dyDescent="0.2">
      <c r="A1383" s="3" t="s">
        <v>1935</v>
      </c>
      <c r="B1383" s="6" t="s">
        <v>2601</v>
      </c>
      <c r="C1383" s="10" t="s">
        <v>41</v>
      </c>
      <c r="D1383" s="6" t="s">
        <v>2602</v>
      </c>
      <c r="E1383" s="6" t="s">
        <v>203</v>
      </c>
    </row>
    <row r="1384" spans="1:5" ht="63.75" x14ac:dyDescent="0.2">
      <c r="A1384" s="3" t="s">
        <v>1935</v>
      </c>
      <c r="B1384" s="6" t="s">
        <v>2603</v>
      </c>
      <c r="C1384" s="10" t="s">
        <v>41</v>
      </c>
      <c r="D1384" s="6" t="s">
        <v>2604</v>
      </c>
      <c r="E1384" s="6" t="s">
        <v>586</v>
      </c>
    </row>
    <row r="1385" spans="1:5" ht="76.5" x14ac:dyDescent="0.2">
      <c r="A1385" s="3" t="s">
        <v>1935</v>
      </c>
      <c r="B1385" s="6" t="s">
        <v>2605</v>
      </c>
      <c r="C1385" s="10" t="s">
        <v>41</v>
      </c>
      <c r="D1385" s="6" t="s">
        <v>2606</v>
      </c>
      <c r="E1385" s="6" t="s">
        <v>1941</v>
      </c>
    </row>
    <row r="1386" spans="1:5" ht="38.25" x14ac:dyDescent="0.2">
      <c r="A1386" s="3" t="s">
        <v>1935</v>
      </c>
      <c r="B1386" s="6" t="s">
        <v>2607</v>
      </c>
      <c r="C1386" s="10" t="s">
        <v>41</v>
      </c>
      <c r="D1386" s="6" t="s">
        <v>2608</v>
      </c>
      <c r="E1386" s="6" t="s">
        <v>643</v>
      </c>
    </row>
    <row r="1387" spans="1:5" ht="38.25" x14ac:dyDescent="0.2">
      <c r="A1387" s="3" t="s">
        <v>1935</v>
      </c>
      <c r="B1387" s="6" t="s">
        <v>2609</v>
      </c>
      <c r="C1387" s="10" t="s">
        <v>41</v>
      </c>
      <c r="D1387" s="6" t="s">
        <v>2610</v>
      </c>
      <c r="E1387" s="6" t="s">
        <v>2611</v>
      </c>
    </row>
    <row r="1388" spans="1:5" ht="63.75" x14ac:dyDescent="0.2">
      <c r="A1388" s="3" t="s">
        <v>1935</v>
      </c>
      <c r="B1388" s="6" t="s">
        <v>2612</v>
      </c>
      <c r="C1388" s="10" t="s">
        <v>41</v>
      </c>
      <c r="D1388" s="6" t="s">
        <v>2613</v>
      </c>
      <c r="E1388" s="6" t="s">
        <v>1975</v>
      </c>
    </row>
    <row r="1389" spans="1:5" ht="38.25" x14ac:dyDescent="0.2">
      <c r="A1389" s="3" t="s">
        <v>1935</v>
      </c>
      <c r="B1389" s="6" t="s">
        <v>2614</v>
      </c>
      <c r="C1389" s="10" t="s">
        <v>41</v>
      </c>
      <c r="D1389" s="6" t="s">
        <v>2615</v>
      </c>
      <c r="E1389" s="6" t="s">
        <v>2209</v>
      </c>
    </row>
    <row r="1390" spans="1:5" ht="51" x14ac:dyDescent="0.2">
      <c r="A1390" s="3" t="s">
        <v>1935</v>
      </c>
      <c r="B1390" s="6" t="s">
        <v>2616</v>
      </c>
      <c r="C1390" s="10" t="s">
        <v>41</v>
      </c>
      <c r="D1390" s="6" t="s">
        <v>2617</v>
      </c>
      <c r="E1390" s="6" t="s">
        <v>2002</v>
      </c>
    </row>
    <row r="1391" spans="1:5" ht="38.25" x14ac:dyDescent="0.2">
      <c r="A1391" s="3" t="s">
        <v>1935</v>
      </c>
      <c r="B1391" s="6" t="s">
        <v>2618</v>
      </c>
      <c r="C1391" s="10" t="s">
        <v>41</v>
      </c>
      <c r="D1391" s="6" t="s">
        <v>2619</v>
      </c>
      <c r="E1391" s="6" t="s">
        <v>467</v>
      </c>
    </row>
    <row r="1392" spans="1:5" ht="25.5" x14ac:dyDescent="0.2">
      <c r="A1392" s="3" t="s">
        <v>1935</v>
      </c>
      <c r="B1392" s="6" t="s">
        <v>2620</v>
      </c>
      <c r="C1392" s="10" t="s">
        <v>41</v>
      </c>
      <c r="D1392" s="6" t="s">
        <v>2621</v>
      </c>
      <c r="E1392" s="6" t="s">
        <v>2051</v>
      </c>
    </row>
    <row r="1393" spans="1:5" ht="76.5" x14ac:dyDescent="0.2">
      <c r="A1393" s="3" t="s">
        <v>1935</v>
      </c>
      <c r="B1393" s="6" t="s">
        <v>2622</v>
      </c>
      <c r="C1393" s="10" t="s">
        <v>41</v>
      </c>
      <c r="D1393" s="6" t="s">
        <v>2623</v>
      </c>
      <c r="E1393" s="6" t="s">
        <v>2248</v>
      </c>
    </row>
    <row r="1394" spans="1:5" ht="63.75" x14ac:dyDescent="0.2">
      <c r="A1394" s="3" t="s">
        <v>1935</v>
      </c>
      <c r="B1394" s="6" t="s">
        <v>2624</v>
      </c>
      <c r="C1394" s="10" t="s">
        <v>41</v>
      </c>
      <c r="D1394" s="6" t="s">
        <v>2625</v>
      </c>
      <c r="E1394" s="6" t="s">
        <v>2248</v>
      </c>
    </row>
    <row r="1395" spans="1:5" ht="38.25" x14ac:dyDescent="0.2">
      <c r="A1395" s="3" t="s">
        <v>1935</v>
      </c>
      <c r="B1395" s="6" t="s">
        <v>2626</v>
      </c>
      <c r="C1395" s="10" t="s">
        <v>41</v>
      </c>
      <c r="D1395" s="6" t="s">
        <v>2627</v>
      </c>
      <c r="E1395" s="6" t="s">
        <v>2248</v>
      </c>
    </row>
    <row r="1396" spans="1:5" ht="51" x14ac:dyDescent="0.2">
      <c r="A1396" s="3" t="s">
        <v>1935</v>
      </c>
      <c r="B1396" s="6" t="s">
        <v>2628</v>
      </c>
      <c r="C1396" s="10" t="s">
        <v>41</v>
      </c>
      <c r="D1396" s="6" t="s">
        <v>2629</v>
      </c>
      <c r="E1396" s="6" t="s">
        <v>138</v>
      </c>
    </row>
    <row r="1397" spans="1:5" ht="25.5" x14ac:dyDescent="0.2">
      <c r="A1397" s="3" t="s">
        <v>1935</v>
      </c>
      <c r="B1397" s="6" t="s">
        <v>2236</v>
      </c>
      <c r="C1397" s="10" t="s">
        <v>41</v>
      </c>
      <c r="D1397" s="6" t="s">
        <v>2630</v>
      </c>
      <c r="E1397" s="6" t="s">
        <v>467</v>
      </c>
    </row>
    <row r="1398" spans="1:5" ht="38.25" x14ac:dyDescent="0.2">
      <c r="A1398" s="3" t="s">
        <v>1935</v>
      </c>
      <c r="B1398" s="6" t="s">
        <v>2631</v>
      </c>
      <c r="C1398" s="10" t="s">
        <v>41</v>
      </c>
      <c r="D1398" s="6" t="s">
        <v>2632</v>
      </c>
      <c r="E1398" s="6" t="s">
        <v>2051</v>
      </c>
    </row>
    <row r="1399" spans="1:5" ht="63.75" x14ac:dyDescent="0.2">
      <c r="A1399" s="3" t="s">
        <v>1935</v>
      </c>
      <c r="B1399" s="6" t="s">
        <v>2633</v>
      </c>
      <c r="C1399" s="10" t="s">
        <v>41</v>
      </c>
      <c r="D1399" s="6" t="s">
        <v>2634</v>
      </c>
      <c r="E1399" s="6" t="s">
        <v>203</v>
      </c>
    </row>
    <row r="1400" spans="1:5" ht="38.25" x14ac:dyDescent="0.2">
      <c r="A1400" s="3" t="s">
        <v>1935</v>
      </c>
      <c r="B1400" s="6" t="s">
        <v>2635</v>
      </c>
      <c r="C1400" s="10" t="s">
        <v>41</v>
      </c>
      <c r="D1400" s="6" t="s">
        <v>2636</v>
      </c>
      <c r="E1400" s="6" t="s">
        <v>2637</v>
      </c>
    </row>
    <row r="1401" spans="1:5" ht="25.5" x14ac:dyDescent="0.2">
      <c r="A1401" s="3" t="s">
        <v>1935</v>
      </c>
      <c r="B1401" s="6" t="s">
        <v>2638</v>
      </c>
      <c r="C1401" s="10" t="s">
        <v>41</v>
      </c>
      <c r="D1401" s="6" t="s">
        <v>2639</v>
      </c>
      <c r="E1401" s="6" t="s">
        <v>2064</v>
      </c>
    </row>
    <row r="1402" spans="1:5" ht="25.5" x14ac:dyDescent="0.2">
      <c r="A1402" s="3" t="s">
        <v>1935</v>
      </c>
      <c r="B1402" s="6" t="s">
        <v>2640</v>
      </c>
      <c r="C1402" s="10" t="s">
        <v>41</v>
      </c>
      <c r="D1402" s="6" t="s">
        <v>2641</v>
      </c>
      <c r="E1402" s="6" t="s">
        <v>2527</v>
      </c>
    </row>
    <row r="1403" spans="1:5" ht="38.25" x14ac:dyDescent="0.2">
      <c r="A1403" s="3" t="s">
        <v>1935</v>
      </c>
      <c r="B1403" s="6" t="s">
        <v>2642</v>
      </c>
      <c r="C1403" s="10" t="s">
        <v>41</v>
      </c>
      <c r="D1403" s="6" t="s">
        <v>2643</v>
      </c>
      <c r="E1403" s="6" t="s">
        <v>2644</v>
      </c>
    </row>
    <row r="1404" spans="1:5" ht="25.5" x14ac:dyDescent="0.2">
      <c r="A1404" s="3" t="s">
        <v>1935</v>
      </c>
      <c r="B1404" s="6" t="s">
        <v>2645</v>
      </c>
      <c r="C1404" s="10" t="s">
        <v>41</v>
      </c>
      <c r="D1404" s="6" t="s">
        <v>2646</v>
      </c>
      <c r="E1404" s="6" t="s">
        <v>2647</v>
      </c>
    </row>
    <row r="1405" spans="1:5" ht="25.5" x14ac:dyDescent="0.2">
      <c r="A1405" s="3" t="s">
        <v>1935</v>
      </c>
      <c r="B1405" s="6" t="s">
        <v>2648</v>
      </c>
      <c r="C1405" s="10" t="s">
        <v>41</v>
      </c>
      <c r="D1405" s="6" t="s">
        <v>2649</v>
      </c>
      <c r="E1405" s="6" t="s">
        <v>467</v>
      </c>
    </row>
    <row r="1406" spans="1:5" ht="25.5" x14ac:dyDescent="0.2">
      <c r="A1406" s="3" t="s">
        <v>1935</v>
      </c>
      <c r="B1406" s="6" t="s">
        <v>2650</v>
      </c>
      <c r="C1406" s="10" t="s">
        <v>41</v>
      </c>
      <c r="D1406" s="6" t="s">
        <v>2651</v>
      </c>
      <c r="E1406" s="6" t="s">
        <v>203</v>
      </c>
    </row>
    <row r="1407" spans="1:5" ht="25.5" x14ac:dyDescent="0.2">
      <c r="A1407" s="3" t="s">
        <v>1935</v>
      </c>
      <c r="B1407" s="6" t="s">
        <v>2652</v>
      </c>
      <c r="C1407" s="10" t="s">
        <v>41</v>
      </c>
      <c r="D1407" s="6" t="s">
        <v>2653</v>
      </c>
      <c r="E1407" s="6" t="s">
        <v>203</v>
      </c>
    </row>
    <row r="1408" spans="1:5" ht="25.5" x14ac:dyDescent="0.2">
      <c r="A1408" s="3" t="s">
        <v>1935</v>
      </c>
      <c r="B1408" s="6" t="s">
        <v>2654</v>
      </c>
      <c r="C1408" s="10" t="s">
        <v>41</v>
      </c>
      <c r="D1408" s="6" t="s">
        <v>2655</v>
      </c>
      <c r="E1408" s="6" t="s">
        <v>1111</v>
      </c>
    </row>
    <row r="1409" spans="1:5" ht="38.25" x14ac:dyDescent="0.2">
      <c r="A1409" s="3" t="s">
        <v>1935</v>
      </c>
      <c r="B1409" s="6" t="s">
        <v>2382</v>
      </c>
      <c r="C1409" s="10" t="s">
        <v>41</v>
      </c>
      <c r="D1409" s="6" t="s">
        <v>2656</v>
      </c>
      <c r="E1409" s="6" t="s">
        <v>276</v>
      </c>
    </row>
    <row r="1410" spans="1:5" ht="25.5" x14ac:dyDescent="0.2">
      <c r="A1410" s="3" t="s">
        <v>1935</v>
      </c>
      <c r="B1410" s="6" t="s">
        <v>2657</v>
      </c>
      <c r="C1410" s="10" t="s">
        <v>41</v>
      </c>
      <c r="D1410" s="6" t="s">
        <v>2658</v>
      </c>
      <c r="E1410" s="6" t="s">
        <v>467</v>
      </c>
    </row>
    <row r="1411" spans="1:5" ht="38.25" x14ac:dyDescent="0.2">
      <c r="A1411" s="3" t="s">
        <v>1935</v>
      </c>
      <c r="B1411" s="6" t="s">
        <v>2657</v>
      </c>
      <c r="C1411" s="10" t="s">
        <v>41</v>
      </c>
      <c r="D1411" s="6" t="s">
        <v>2659</v>
      </c>
      <c r="E1411" s="6" t="s">
        <v>2660</v>
      </c>
    </row>
    <row r="1412" spans="1:5" ht="25.5" x14ac:dyDescent="0.2">
      <c r="A1412" s="3" t="s">
        <v>1935</v>
      </c>
      <c r="B1412" s="6" t="s">
        <v>2661</v>
      </c>
      <c r="C1412" s="10" t="s">
        <v>41</v>
      </c>
      <c r="D1412" s="6" t="s">
        <v>2662</v>
      </c>
      <c r="E1412" s="6" t="s">
        <v>2663</v>
      </c>
    </row>
    <row r="1413" spans="1:5" ht="25.5" x14ac:dyDescent="0.2">
      <c r="A1413" s="3" t="s">
        <v>1935</v>
      </c>
      <c r="B1413" s="6" t="s">
        <v>2664</v>
      </c>
      <c r="C1413" s="10" t="s">
        <v>41</v>
      </c>
      <c r="D1413" s="6" t="s">
        <v>2665</v>
      </c>
      <c r="E1413" s="6" t="s">
        <v>2038</v>
      </c>
    </row>
    <row r="1414" spans="1:5" ht="38.25" x14ac:dyDescent="0.2">
      <c r="A1414" s="3" t="s">
        <v>1935</v>
      </c>
      <c r="B1414" s="6" t="s">
        <v>2666</v>
      </c>
      <c r="C1414" s="10" t="s">
        <v>41</v>
      </c>
      <c r="D1414" s="6" t="s">
        <v>2667</v>
      </c>
      <c r="E1414" s="6" t="s">
        <v>1947</v>
      </c>
    </row>
    <row r="1415" spans="1:5" ht="25.5" x14ac:dyDescent="0.2">
      <c r="A1415" s="3" t="s">
        <v>1935</v>
      </c>
      <c r="B1415" s="6" t="s">
        <v>2668</v>
      </c>
      <c r="C1415" s="10" t="s">
        <v>41</v>
      </c>
      <c r="D1415" s="6" t="s">
        <v>2669</v>
      </c>
      <c r="E1415" s="6" t="s">
        <v>1246</v>
      </c>
    </row>
    <row r="1416" spans="1:5" ht="25.5" x14ac:dyDescent="0.2">
      <c r="A1416" s="3" t="s">
        <v>1935</v>
      </c>
      <c r="B1416" s="6" t="s">
        <v>2668</v>
      </c>
      <c r="C1416" s="10" t="s">
        <v>41</v>
      </c>
      <c r="D1416" s="6" t="s">
        <v>2670</v>
      </c>
      <c r="E1416" s="6" t="s">
        <v>1246</v>
      </c>
    </row>
    <row r="1417" spans="1:5" ht="38.25" x14ac:dyDescent="0.2">
      <c r="A1417" s="3" t="s">
        <v>1935</v>
      </c>
      <c r="B1417" s="6" t="s">
        <v>2671</v>
      </c>
      <c r="C1417" s="10" t="s">
        <v>41</v>
      </c>
      <c r="D1417" s="6" t="s">
        <v>2672</v>
      </c>
      <c r="E1417" s="6" t="s">
        <v>586</v>
      </c>
    </row>
    <row r="1418" spans="1:5" ht="51" x14ac:dyDescent="0.2">
      <c r="A1418" s="3" t="s">
        <v>1935</v>
      </c>
      <c r="B1418" s="6" t="s">
        <v>2671</v>
      </c>
      <c r="C1418" s="10" t="s">
        <v>41</v>
      </c>
      <c r="D1418" s="6" t="s">
        <v>2673</v>
      </c>
      <c r="E1418" s="6" t="s">
        <v>1941</v>
      </c>
    </row>
    <row r="1419" spans="1:5" ht="51" x14ac:dyDescent="0.2">
      <c r="A1419" s="3" t="s">
        <v>1935</v>
      </c>
      <c r="B1419" s="6" t="s">
        <v>2435</v>
      </c>
      <c r="C1419" s="10" t="s">
        <v>41</v>
      </c>
      <c r="D1419" s="6" t="s">
        <v>2674</v>
      </c>
      <c r="E1419" s="6" t="s">
        <v>2081</v>
      </c>
    </row>
    <row r="1420" spans="1:5" ht="25.5" x14ac:dyDescent="0.2">
      <c r="A1420" s="3" t="s">
        <v>1935</v>
      </c>
      <c r="B1420" s="6" t="s">
        <v>2435</v>
      </c>
      <c r="C1420" s="10" t="s">
        <v>41</v>
      </c>
      <c r="D1420" s="6" t="s">
        <v>2675</v>
      </c>
      <c r="E1420" s="6" t="s">
        <v>1972</v>
      </c>
    </row>
    <row r="1421" spans="1:5" ht="76.5" x14ac:dyDescent="0.2">
      <c r="A1421" s="3" t="s">
        <v>1935</v>
      </c>
      <c r="B1421" s="6" t="s">
        <v>2435</v>
      </c>
      <c r="C1421" s="10" t="s">
        <v>41</v>
      </c>
      <c r="D1421" s="6" t="s">
        <v>2676</v>
      </c>
      <c r="E1421" s="6" t="s">
        <v>1997</v>
      </c>
    </row>
    <row r="1422" spans="1:5" ht="25.5" x14ac:dyDescent="0.2">
      <c r="A1422" s="3" t="s">
        <v>1935</v>
      </c>
      <c r="B1422" s="6" t="s">
        <v>2435</v>
      </c>
      <c r="C1422" s="10" t="s">
        <v>41</v>
      </c>
      <c r="D1422" s="6" t="s">
        <v>2677</v>
      </c>
      <c r="E1422" s="6" t="s">
        <v>2099</v>
      </c>
    </row>
    <row r="1423" spans="1:5" ht="89.25" x14ac:dyDescent="0.2">
      <c r="A1423" s="3" t="s">
        <v>1935</v>
      </c>
      <c r="B1423" s="6" t="s">
        <v>2678</v>
      </c>
      <c r="C1423" s="10" t="s">
        <v>41</v>
      </c>
      <c r="D1423" s="6" t="s">
        <v>2679</v>
      </c>
      <c r="E1423" s="6" t="s">
        <v>1941</v>
      </c>
    </row>
    <row r="1424" spans="1:5" ht="25.5" x14ac:dyDescent="0.2">
      <c r="A1424" s="3" t="s">
        <v>1935</v>
      </c>
      <c r="B1424" s="6" t="s">
        <v>2680</v>
      </c>
      <c r="C1424" s="10" t="s">
        <v>41</v>
      </c>
      <c r="D1424" s="6" t="s">
        <v>2681</v>
      </c>
      <c r="E1424" s="6" t="s">
        <v>443</v>
      </c>
    </row>
    <row r="1425" spans="1:5" ht="25.5" x14ac:dyDescent="0.2">
      <c r="A1425" s="3" t="s">
        <v>1935</v>
      </c>
      <c r="B1425" s="6" t="s">
        <v>2680</v>
      </c>
      <c r="C1425" s="10" t="s">
        <v>41</v>
      </c>
      <c r="D1425" s="6" t="s">
        <v>2682</v>
      </c>
      <c r="E1425" s="6" t="s">
        <v>443</v>
      </c>
    </row>
    <row r="1426" spans="1:5" ht="25.5" x14ac:dyDescent="0.2">
      <c r="A1426" s="3" t="s">
        <v>1935</v>
      </c>
      <c r="B1426" s="6" t="s">
        <v>2680</v>
      </c>
      <c r="C1426" s="10" t="s">
        <v>41</v>
      </c>
      <c r="D1426" s="6" t="s">
        <v>2683</v>
      </c>
      <c r="E1426" s="6" t="s">
        <v>2684</v>
      </c>
    </row>
    <row r="1427" spans="1:5" ht="25.5" x14ac:dyDescent="0.2">
      <c r="A1427" s="3" t="s">
        <v>1935</v>
      </c>
      <c r="B1427" s="6" t="s">
        <v>2685</v>
      </c>
      <c r="C1427" s="10" t="s">
        <v>41</v>
      </c>
      <c r="D1427" s="6" t="s">
        <v>2686</v>
      </c>
      <c r="E1427" s="6" t="s">
        <v>1513</v>
      </c>
    </row>
    <row r="1428" spans="1:5" ht="25.5" x14ac:dyDescent="0.2">
      <c r="A1428" s="3" t="s">
        <v>1935</v>
      </c>
      <c r="B1428" s="6" t="s">
        <v>2685</v>
      </c>
      <c r="C1428" s="10" t="s">
        <v>41</v>
      </c>
      <c r="D1428" s="6" t="s">
        <v>2681</v>
      </c>
      <c r="E1428" s="6" t="s">
        <v>1513</v>
      </c>
    </row>
    <row r="1429" spans="1:5" ht="25.5" x14ac:dyDescent="0.2">
      <c r="A1429" s="3" t="s">
        <v>1935</v>
      </c>
      <c r="B1429" s="6" t="s">
        <v>2687</v>
      </c>
      <c r="C1429" s="10" t="s">
        <v>41</v>
      </c>
      <c r="D1429" s="6" t="s">
        <v>2681</v>
      </c>
      <c r="E1429" s="6" t="s">
        <v>443</v>
      </c>
    </row>
    <row r="1430" spans="1:5" ht="25.5" x14ac:dyDescent="0.2">
      <c r="A1430" s="3" t="s">
        <v>1935</v>
      </c>
      <c r="B1430" s="6" t="s">
        <v>2687</v>
      </c>
      <c r="C1430" s="10" t="s">
        <v>41</v>
      </c>
      <c r="D1430" s="6" t="s">
        <v>2686</v>
      </c>
      <c r="E1430" s="6" t="s">
        <v>443</v>
      </c>
    </row>
    <row r="1431" spans="1:5" ht="25.5" x14ac:dyDescent="0.2">
      <c r="A1431" s="3" t="s">
        <v>1935</v>
      </c>
      <c r="B1431" s="6" t="s">
        <v>2688</v>
      </c>
      <c r="C1431" s="10" t="s">
        <v>41</v>
      </c>
      <c r="D1431" s="6" t="s">
        <v>2689</v>
      </c>
      <c r="E1431" s="6" t="s">
        <v>2527</v>
      </c>
    </row>
    <row r="1432" spans="1:5" ht="63.75" x14ac:dyDescent="0.2">
      <c r="A1432" s="3" t="s">
        <v>1935</v>
      </c>
      <c r="B1432" s="6" t="s">
        <v>2688</v>
      </c>
      <c r="C1432" s="10" t="s">
        <v>41</v>
      </c>
      <c r="D1432" s="6" t="s">
        <v>2690</v>
      </c>
      <c r="E1432" s="6" t="s">
        <v>2691</v>
      </c>
    </row>
    <row r="1433" spans="1:5" ht="25.5" x14ac:dyDescent="0.2">
      <c r="A1433" s="3" t="s">
        <v>1935</v>
      </c>
      <c r="B1433" s="6" t="s">
        <v>2688</v>
      </c>
      <c r="C1433" s="10" t="s">
        <v>41</v>
      </c>
      <c r="D1433" s="6" t="s">
        <v>2692</v>
      </c>
      <c r="E1433" s="6" t="s">
        <v>1972</v>
      </c>
    </row>
    <row r="1434" spans="1:5" ht="38.25" x14ac:dyDescent="0.2">
      <c r="A1434" s="3" t="s">
        <v>1935</v>
      </c>
      <c r="B1434" s="6" t="s">
        <v>2688</v>
      </c>
      <c r="C1434" s="10" t="s">
        <v>41</v>
      </c>
      <c r="D1434" s="6" t="s">
        <v>2693</v>
      </c>
      <c r="E1434" s="6" t="s">
        <v>2099</v>
      </c>
    </row>
    <row r="1435" spans="1:5" ht="25.5" x14ac:dyDescent="0.2">
      <c r="A1435" s="3" t="s">
        <v>1935</v>
      </c>
      <c r="B1435" s="6" t="s">
        <v>2437</v>
      </c>
      <c r="C1435" s="10" t="s">
        <v>41</v>
      </c>
      <c r="D1435" s="6" t="s">
        <v>2686</v>
      </c>
      <c r="E1435" s="6" t="s">
        <v>443</v>
      </c>
    </row>
    <row r="1436" spans="1:5" ht="25.5" x14ac:dyDescent="0.2">
      <c r="A1436" s="3" t="s">
        <v>1935</v>
      </c>
      <c r="B1436" s="6" t="s">
        <v>2437</v>
      </c>
      <c r="C1436" s="10" t="s">
        <v>41</v>
      </c>
      <c r="D1436" s="6" t="s">
        <v>2681</v>
      </c>
      <c r="E1436" s="6" t="s">
        <v>443</v>
      </c>
    </row>
    <row r="1437" spans="1:5" ht="25.5" x14ac:dyDescent="0.2">
      <c r="A1437" s="3" t="s">
        <v>1935</v>
      </c>
      <c r="B1437" s="6" t="s">
        <v>2437</v>
      </c>
      <c r="C1437" s="10" t="s">
        <v>41</v>
      </c>
      <c r="D1437" s="6" t="s">
        <v>2683</v>
      </c>
      <c r="E1437" s="6" t="s">
        <v>2684</v>
      </c>
    </row>
    <row r="1438" spans="1:5" ht="38.25" x14ac:dyDescent="0.2">
      <c r="A1438" s="3" t="s">
        <v>1935</v>
      </c>
      <c r="B1438" s="6" t="s">
        <v>2437</v>
      </c>
      <c r="C1438" s="10" t="s">
        <v>41</v>
      </c>
      <c r="D1438" s="6" t="s">
        <v>2694</v>
      </c>
      <c r="E1438" s="6" t="s">
        <v>2695</v>
      </c>
    </row>
    <row r="1439" spans="1:5" ht="25.5" x14ac:dyDescent="0.2">
      <c r="A1439" s="3" t="s">
        <v>1935</v>
      </c>
      <c r="B1439" s="6" t="s">
        <v>2696</v>
      </c>
      <c r="C1439" s="10" t="s">
        <v>41</v>
      </c>
      <c r="D1439" s="6" t="s">
        <v>2697</v>
      </c>
      <c r="E1439" s="6" t="s">
        <v>1218</v>
      </c>
    </row>
    <row r="1440" spans="1:5" ht="51" x14ac:dyDescent="0.2">
      <c r="A1440" s="3" t="s">
        <v>1935</v>
      </c>
      <c r="B1440" s="6" t="s">
        <v>2698</v>
      </c>
      <c r="C1440" s="10" t="s">
        <v>41</v>
      </c>
      <c r="D1440" s="6" t="s">
        <v>2699</v>
      </c>
      <c r="E1440" s="6" t="s">
        <v>2691</v>
      </c>
    </row>
    <row r="1441" spans="1:5" ht="25.5" x14ac:dyDescent="0.2">
      <c r="A1441" s="3" t="s">
        <v>1935</v>
      </c>
      <c r="B1441" s="6" t="s">
        <v>2698</v>
      </c>
      <c r="C1441" s="10" t="s">
        <v>41</v>
      </c>
      <c r="D1441" s="6" t="s">
        <v>2700</v>
      </c>
      <c r="E1441" s="6" t="s">
        <v>1972</v>
      </c>
    </row>
    <row r="1442" spans="1:5" ht="38.25" x14ac:dyDescent="0.2">
      <c r="A1442" s="3" t="s">
        <v>1935</v>
      </c>
      <c r="B1442" s="6" t="s">
        <v>2698</v>
      </c>
      <c r="C1442" s="10" t="s">
        <v>41</v>
      </c>
      <c r="D1442" s="6" t="s">
        <v>2701</v>
      </c>
      <c r="E1442" s="6" t="s">
        <v>2099</v>
      </c>
    </row>
    <row r="1443" spans="1:5" ht="25.5" x14ac:dyDescent="0.2">
      <c r="A1443" s="3" t="s">
        <v>1935</v>
      </c>
      <c r="B1443" s="6" t="s">
        <v>2451</v>
      </c>
      <c r="C1443" s="10" t="s">
        <v>41</v>
      </c>
      <c r="D1443" s="6" t="s">
        <v>2702</v>
      </c>
      <c r="E1443" s="6" t="s">
        <v>1218</v>
      </c>
    </row>
    <row r="1444" spans="1:5" ht="38.25" x14ac:dyDescent="0.2">
      <c r="A1444" s="3" t="s">
        <v>1935</v>
      </c>
      <c r="B1444" s="6" t="s">
        <v>2451</v>
      </c>
      <c r="C1444" s="10" t="s">
        <v>41</v>
      </c>
      <c r="D1444" s="6" t="s">
        <v>2703</v>
      </c>
      <c r="E1444" s="6" t="s">
        <v>2277</v>
      </c>
    </row>
    <row r="1445" spans="1:5" ht="51" x14ac:dyDescent="0.2">
      <c r="A1445" s="3" t="s">
        <v>1935</v>
      </c>
      <c r="B1445" s="6" t="s">
        <v>2704</v>
      </c>
      <c r="C1445" s="10" t="s">
        <v>41</v>
      </c>
      <c r="D1445" s="6" t="s">
        <v>2705</v>
      </c>
      <c r="E1445" s="6" t="s">
        <v>1997</v>
      </c>
    </row>
    <row r="1446" spans="1:5" ht="38.25" x14ac:dyDescent="0.2">
      <c r="A1446" s="3" t="s">
        <v>1935</v>
      </c>
      <c r="B1446" s="6" t="s">
        <v>2706</v>
      </c>
      <c r="C1446" s="10" t="s">
        <v>41</v>
      </c>
      <c r="D1446" s="6" t="s">
        <v>2707</v>
      </c>
      <c r="E1446" s="6" t="s">
        <v>2708</v>
      </c>
    </row>
    <row r="1447" spans="1:5" ht="25.5" x14ac:dyDescent="0.2">
      <c r="A1447" s="3" t="s">
        <v>1935</v>
      </c>
      <c r="B1447" s="6" t="s">
        <v>2706</v>
      </c>
      <c r="C1447" s="10" t="s">
        <v>41</v>
      </c>
      <c r="D1447" s="6" t="s">
        <v>2709</v>
      </c>
      <c r="E1447" s="6" t="s">
        <v>2069</v>
      </c>
    </row>
    <row r="1448" spans="1:5" ht="25.5" x14ac:dyDescent="0.2">
      <c r="A1448" s="3" t="s">
        <v>1935</v>
      </c>
      <c r="B1448" s="6" t="s">
        <v>2706</v>
      </c>
      <c r="C1448" s="10" t="s">
        <v>41</v>
      </c>
      <c r="D1448" s="6" t="s">
        <v>2710</v>
      </c>
      <c r="E1448" s="6" t="s">
        <v>2711</v>
      </c>
    </row>
    <row r="1449" spans="1:5" ht="38.25" x14ac:dyDescent="0.2">
      <c r="A1449" s="3" t="s">
        <v>1935</v>
      </c>
      <c r="B1449" s="6" t="s">
        <v>2712</v>
      </c>
      <c r="C1449" s="10" t="s">
        <v>41</v>
      </c>
      <c r="D1449" s="6" t="s">
        <v>2713</v>
      </c>
      <c r="E1449" s="6" t="s">
        <v>2051</v>
      </c>
    </row>
    <row r="1450" spans="1:5" ht="25.5" x14ac:dyDescent="0.2">
      <c r="A1450" s="3" t="s">
        <v>1935</v>
      </c>
      <c r="B1450" s="6" t="s">
        <v>2714</v>
      </c>
      <c r="C1450" s="10" t="s">
        <v>41</v>
      </c>
      <c r="D1450" s="6" t="s">
        <v>2715</v>
      </c>
      <c r="E1450" s="6" t="s">
        <v>2209</v>
      </c>
    </row>
    <row r="1451" spans="1:5" ht="25.5" x14ac:dyDescent="0.2">
      <c r="A1451" s="3" t="s">
        <v>1935</v>
      </c>
      <c r="B1451" s="6" t="s">
        <v>2716</v>
      </c>
      <c r="C1451" s="10" t="s">
        <v>41</v>
      </c>
      <c r="D1451" s="6" t="s">
        <v>2717</v>
      </c>
      <c r="E1451" s="6" t="s">
        <v>203</v>
      </c>
    </row>
    <row r="1452" spans="1:5" ht="25.5" x14ac:dyDescent="0.2">
      <c r="A1452" s="3" t="s">
        <v>1935</v>
      </c>
      <c r="B1452" s="6" t="s">
        <v>2718</v>
      </c>
      <c r="C1452" s="10" t="s">
        <v>41</v>
      </c>
      <c r="D1452" s="6" t="s">
        <v>2719</v>
      </c>
      <c r="E1452" s="6" t="s">
        <v>2291</v>
      </c>
    </row>
    <row r="1453" spans="1:5" ht="38.25" x14ac:dyDescent="0.2">
      <c r="A1453" s="3" t="s">
        <v>1935</v>
      </c>
      <c r="B1453" s="6" t="s">
        <v>2720</v>
      </c>
      <c r="C1453" s="10" t="s">
        <v>41</v>
      </c>
      <c r="D1453" s="6" t="s">
        <v>2721</v>
      </c>
      <c r="E1453" s="6" t="s">
        <v>1218</v>
      </c>
    </row>
    <row r="1454" spans="1:5" ht="25.5" x14ac:dyDescent="0.2">
      <c r="A1454" s="3" t="s">
        <v>1935</v>
      </c>
      <c r="B1454" s="6" t="s">
        <v>2722</v>
      </c>
      <c r="C1454" s="10" t="s">
        <v>41</v>
      </c>
      <c r="D1454" s="6" t="s">
        <v>2723</v>
      </c>
      <c r="E1454" s="6" t="s">
        <v>2051</v>
      </c>
    </row>
    <row r="1455" spans="1:5" ht="38.25" x14ac:dyDescent="0.2">
      <c r="A1455" s="3" t="s">
        <v>1935</v>
      </c>
      <c r="B1455" s="6" t="s">
        <v>2724</v>
      </c>
      <c r="C1455" s="10" t="s">
        <v>41</v>
      </c>
      <c r="D1455" s="6" t="s">
        <v>2725</v>
      </c>
      <c r="E1455" s="6" t="s">
        <v>2726</v>
      </c>
    </row>
    <row r="1456" spans="1:5" ht="25.5" x14ac:dyDescent="0.2">
      <c r="A1456" s="3" t="s">
        <v>1935</v>
      </c>
      <c r="B1456" s="6" t="s">
        <v>2727</v>
      </c>
      <c r="C1456" s="10" t="s">
        <v>41</v>
      </c>
      <c r="D1456" s="6" t="s">
        <v>2728</v>
      </c>
      <c r="E1456" s="6" t="s">
        <v>2051</v>
      </c>
    </row>
    <row r="1457" spans="1:5" ht="51" x14ac:dyDescent="0.2">
      <c r="A1457" s="3" t="s">
        <v>1935</v>
      </c>
      <c r="B1457" s="6" t="s">
        <v>2729</v>
      </c>
      <c r="C1457" s="10" t="s">
        <v>41</v>
      </c>
      <c r="D1457" s="6" t="s">
        <v>2730</v>
      </c>
      <c r="E1457" s="6" t="s">
        <v>1961</v>
      </c>
    </row>
    <row r="1458" spans="1:5" ht="25.5" x14ac:dyDescent="0.2">
      <c r="A1458" s="3" t="s">
        <v>1935</v>
      </c>
      <c r="B1458" s="6" t="s">
        <v>2731</v>
      </c>
      <c r="C1458" s="10" t="s">
        <v>41</v>
      </c>
      <c r="D1458" s="6" t="s">
        <v>2732</v>
      </c>
      <c r="E1458" s="6" t="s">
        <v>2051</v>
      </c>
    </row>
    <row r="1459" spans="1:5" ht="63.75" x14ac:dyDescent="0.2">
      <c r="A1459" s="3" t="s">
        <v>1935</v>
      </c>
      <c r="B1459" s="6" t="s">
        <v>2733</v>
      </c>
      <c r="C1459" s="10" t="s">
        <v>41</v>
      </c>
      <c r="D1459" s="6" t="s">
        <v>2734</v>
      </c>
      <c r="E1459" s="6" t="s">
        <v>2149</v>
      </c>
    </row>
    <row r="1460" spans="1:5" ht="38.25" x14ac:dyDescent="0.2">
      <c r="A1460" s="3" t="s">
        <v>1935</v>
      </c>
      <c r="B1460" s="6" t="s">
        <v>2733</v>
      </c>
      <c r="C1460" s="10" t="s">
        <v>41</v>
      </c>
      <c r="D1460" s="6" t="s">
        <v>2148</v>
      </c>
      <c r="E1460" s="6" t="s">
        <v>2149</v>
      </c>
    </row>
    <row r="1461" spans="1:5" ht="38.25" x14ac:dyDescent="0.2">
      <c r="A1461" s="3" t="s">
        <v>1935</v>
      </c>
      <c r="B1461" s="6" t="s">
        <v>2735</v>
      </c>
      <c r="C1461" s="10" t="s">
        <v>41</v>
      </c>
      <c r="D1461" s="6" t="s">
        <v>2736</v>
      </c>
      <c r="E1461" s="6" t="s">
        <v>800</v>
      </c>
    </row>
    <row r="1462" spans="1:5" ht="25.5" x14ac:dyDescent="0.2">
      <c r="A1462" s="3" t="s">
        <v>1935</v>
      </c>
      <c r="B1462" s="6" t="s">
        <v>2737</v>
      </c>
      <c r="C1462" s="10" t="s">
        <v>41</v>
      </c>
      <c r="D1462" s="6" t="s">
        <v>2738</v>
      </c>
      <c r="E1462" s="6" t="s">
        <v>2684</v>
      </c>
    </row>
    <row r="1463" spans="1:5" ht="38.25" x14ac:dyDescent="0.2">
      <c r="A1463" s="3" t="s">
        <v>1935</v>
      </c>
      <c r="B1463" s="6" t="s">
        <v>2737</v>
      </c>
      <c r="C1463" s="10" t="s">
        <v>41</v>
      </c>
      <c r="D1463" s="6" t="s">
        <v>2739</v>
      </c>
      <c r="E1463" s="6" t="s">
        <v>2740</v>
      </c>
    </row>
    <row r="1464" spans="1:5" ht="38.25" x14ac:dyDescent="0.2">
      <c r="A1464" s="3" t="s">
        <v>1935</v>
      </c>
      <c r="B1464" s="6" t="s">
        <v>2741</v>
      </c>
      <c r="C1464" s="10" t="s">
        <v>41</v>
      </c>
      <c r="D1464" s="6" t="s">
        <v>2742</v>
      </c>
      <c r="E1464" s="6" t="s">
        <v>586</v>
      </c>
    </row>
    <row r="1465" spans="1:5" ht="51" x14ac:dyDescent="0.2">
      <c r="A1465" s="3" t="s">
        <v>1935</v>
      </c>
      <c r="B1465" s="6" t="s">
        <v>2743</v>
      </c>
      <c r="C1465" s="10" t="s">
        <v>41</v>
      </c>
      <c r="D1465" s="6" t="s">
        <v>2744</v>
      </c>
      <c r="E1465" s="6" t="s">
        <v>586</v>
      </c>
    </row>
    <row r="1466" spans="1:5" ht="76.5" x14ac:dyDescent="0.2">
      <c r="A1466" s="3" t="s">
        <v>1935</v>
      </c>
      <c r="B1466" s="6" t="s">
        <v>2745</v>
      </c>
      <c r="C1466" s="10" t="s">
        <v>41</v>
      </c>
      <c r="D1466" s="6" t="s">
        <v>2746</v>
      </c>
      <c r="E1466" s="6" t="s">
        <v>2051</v>
      </c>
    </row>
    <row r="1467" spans="1:5" ht="38.25" x14ac:dyDescent="0.2">
      <c r="A1467" s="3" t="s">
        <v>1935</v>
      </c>
      <c r="B1467" s="6" t="s">
        <v>2747</v>
      </c>
      <c r="C1467" s="2" t="s">
        <v>41</v>
      </c>
      <c r="D1467" s="6" t="s">
        <v>2748</v>
      </c>
      <c r="E1467" s="6" t="s">
        <v>586</v>
      </c>
    </row>
    <row r="1468" spans="1:5" ht="25.5" x14ac:dyDescent="0.2">
      <c r="A1468" s="3" t="s">
        <v>1935</v>
      </c>
      <c r="B1468" s="6" t="s">
        <v>2749</v>
      </c>
      <c r="C1468" s="2" t="s">
        <v>41</v>
      </c>
      <c r="D1468" s="6" t="s">
        <v>2750</v>
      </c>
      <c r="E1468" s="6" t="s">
        <v>360</v>
      </c>
    </row>
    <row r="1469" spans="1:5" ht="38.25" x14ac:dyDescent="0.2">
      <c r="A1469" s="3" t="s">
        <v>1935</v>
      </c>
      <c r="B1469" s="6" t="s">
        <v>2751</v>
      </c>
      <c r="C1469" s="6" t="s">
        <v>7</v>
      </c>
      <c r="D1469" s="6" t="s">
        <v>2752</v>
      </c>
      <c r="E1469" s="6" t="s">
        <v>1941</v>
      </c>
    </row>
    <row r="1470" spans="1:5" ht="127.5" x14ac:dyDescent="0.2">
      <c r="A1470" s="3" t="s">
        <v>1935</v>
      </c>
      <c r="B1470" s="6" t="s">
        <v>2189</v>
      </c>
      <c r="C1470" s="6" t="s">
        <v>7</v>
      </c>
      <c r="D1470" s="6" t="s">
        <v>2753</v>
      </c>
      <c r="E1470" s="6" t="s">
        <v>2087</v>
      </c>
    </row>
    <row r="1471" spans="1:5" ht="38.25" x14ac:dyDescent="0.2">
      <c r="A1471" s="3" t="s">
        <v>1935</v>
      </c>
      <c r="B1471" s="6" t="s">
        <v>2754</v>
      </c>
      <c r="C1471" s="10" t="s">
        <v>7</v>
      </c>
      <c r="D1471" s="6" t="s">
        <v>2755</v>
      </c>
      <c r="E1471" s="6" t="s">
        <v>138</v>
      </c>
    </row>
    <row r="1472" spans="1:5" ht="25.5" x14ac:dyDescent="0.2">
      <c r="A1472" s="3" t="s">
        <v>1935</v>
      </c>
      <c r="B1472" s="6" t="s">
        <v>2756</v>
      </c>
      <c r="C1472" s="6" t="s">
        <v>7</v>
      </c>
      <c r="D1472" s="6" t="s">
        <v>2757</v>
      </c>
      <c r="E1472" s="6" t="s">
        <v>1958</v>
      </c>
    </row>
    <row r="1473" spans="1:5" ht="63.75" x14ac:dyDescent="0.2">
      <c r="A1473" s="3" t="s">
        <v>1935</v>
      </c>
      <c r="B1473" s="6" t="s">
        <v>2758</v>
      </c>
      <c r="C1473" s="6" t="s">
        <v>7</v>
      </c>
      <c r="D1473" s="6" t="s">
        <v>2759</v>
      </c>
      <c r="E1473" s="6" t="s">
        <v>1992</v>
      </c>
    </row>
    <row r="1474" spans="1:5" ht="25.5" x14ac:dyDescent="0.2">
      <c r="A1474" s="3" t="s">
        <v>1935</v>
      </c>
      <c r="B1474" s="6" t="s">
        <v>2640</v>
      </c>
      <c r="C1474" s="6" t="s">
        <v>7</v>
      </c>
      <c r="D1474" s="6" t="s">
        <v>2760</v>
      </c>
      <c r="E1474" s="6" t="s">
        <v>1548</v>
      </c>
    </row>
    <row r="1475" spans="1:5" ht="38.25" x14ac:dyDescent="0.2">
      <c r="A1475" s="3" t="s">
        <v>1935</v>
      </c>
      <c r="B1475" s="6" t="s">
        <v>2761</v>
      </c>
      <c r="C1475" s="6" t="s">
        <v>7</v>
      </c>
      <c r="D1475" s="6" t="s">
        <v>2762</v>
      </c>
      <c r="E1475" s="6" t="s">
        <v>360</v>
      </c>
    </row>
    <row r="1476" spans="1:5" ht="63.75" x14ac:dyDescent="0.2">
      <c r="A1476" s="3" t="s">
        <v>1935</v>
      </c>
      <c r="B1476" s="6" t="s">
        <v>2763</v>
      </c>
      <c r="C1476" s="6" t="s">
        <v>7</v>
      </c>
      <c r="D1476" s="6" t="s">
        <v>2759</v>
      </c>
      <c r="E1476" s="6" t="s">
        <v>1992</v>
      </c>
    </row>
    <row r="1477" spans="1:5" ht="38.25" x14ac:dyDescent="0.2">
      <c r="A1477" s="3" t="s">
        <v>1935</v>
      </c>
      <c r="B1477" s="6" t="s">
        <v>2764</v>
      </c>
      <c r="C1477" s="6" t="s">
        <v>7</v>
      </c>
      <c r="D1477" s="6" t="s">
        <v>2765</v>
      </c>
      <c r="E1477" s="6" t="s">
        <v>1218</v>
      </c>
    </row>
    <row r="1478" spans="1:5" ht="38.25" x14ac:dyDescent="0.2">
      <c r="A1478" s="3" t="s">
        <v>1935</v>
      </c>
      <c r="B1478" s="6" t="s">
        <v>2766</v>
      </c>
      <c r="C1478" s="10" t="s">
        <v>7</v>
      </c>
      <c r="D1478" s="6" t="s">
        <v>2767</v>
      </c>
      <c r="E1478" s="6" t="s">
        <v>150</v>
      </c>
    </row>
    <row r="1479" spans="1:5" ht="76.5" x14ac:dyDescent="0.2">
      <c r="A1479" s="3" t="s">
        <v>1935</v>
      </c>
      <c r="B1479" s="6" t="s">
        <v>2768</v>
      </c>
      <c r="C1479" s="6" t="s">
        <v>7</v>
      </c>
      <c r="D1479" s="6" t="s">
        <v>2769</v>
      </c>
      <c r="E1479" s="6" t="s">
        <v>2770</v>
      </c>
    </row>
    <row r="1480" spans="1:5" ht="89.25" x14ac:dyDescent="0.2">
      <c r="A1480" s="3" t="s">
        <v>1935</v>
      </c>
      <c r="B1480" s="6" t="s">
        <v>2768</v>
      </c>
      <c r="C1480" s="6" t="s">
        <v>7</v>
      </c>
      <c r="D1480" s="6" t="s">
        <v>2771</v>
      </c>
      <c r="E1480" s="6" t="s">
        <v>2772</v>
      </c>
    </row>
    <row r="1481" spans="1:5" ht="25.5" x14ac:dyDescent="0.2">
      <c r="A1481" s="3" t="s">
        <v>1935</v>
      </c>
      <c r="B1481" s="6" t="s">
        <v>2768</v>
      </c>
      <c r="C1481" s="10" t="s">
        <v>7</v>
      </c>
      <c r="D1481" s="6" t="s">
        <v>2773</v>
      </c>
      <c r="E1481" s="6" t="s">
        <v>2774</v>
      </c>
    </row>
    <row r="1482" spans="1:5" ht="25.5" x14ac:dyDescent="0.2">
      <c r="A1482" s="3" t="s">
        <v>1935</v>
      </c>
      <c r="B1482" s="6" t="s">
        <v>2775</v>
      </c>
      <c r="C1482" s="10" t="s">
        <v>7</v>
      </c>
      <c r="D1482" s="6" t="s">
        <v>2776</v>
      </c>
      <c r="E1482" s="6" t="s">
        <v>467</v>
      </c>
    </row>
    <row r="1483" spans="1:5" ht="51" x14ac:dyDescent="0.2">
      <c r="A1483" s="3" t="s">
        <v>1935</v>
      </c>
      <c r="B1483" s="6" t="s">
        <v>2777</v>
      </c>
      <c r="C1483" s="10" t="s">
        <v>7</v>
      </c>
      <c r="D1483" s="6" t="s">
        <v>2778</v>
      </c>
      <c r="E1483" s="6" t="s">
        <v>2002</v>
      </c>
    </row>
    <row r="1484" spans="1:5" ht="38.25" x14ac:dyDescent="0.2">
      <c r="A1484" s="3" t="s">
        <v>1935</v>
      </c>
      <c r="B1484" s="6" t="s">
        <v>2779</v>
      </c>
      <c r="C1484" s="6" t="s">
        <v>7</v>
      </c>
      <c r="D1484" s="6" t="s">
        <v>2035</v>
      </c>
      <c r="E1484" s="6" t="s">
        <v>1970</v>
      </c>
    </row>
    <row r="1485" spans="1:5" ht="38.25" x14ac:dyDescent="0.2">
      <c r="A1485" s="3" t="s">
        <v>1935</v>
      </c>
      <c r="B1485" s="6" t="s">
        <v>2780</v>
      </c>
      <c r="C1485" s="6" t="s">
        <v>7</v>
      </c>
      <c r="D1485" s="6" t="s">
        <v>2781</v>
      </c>
      <c r="E1485" s="6" t="s">
        <v>1397</v>
      </c>
    </row>
    <row r="1486" spans="1:5" ht="38.25" x14ac:dyDescent="0.2">
      <c r="A1486" s="3" t="s">
        <v>1935</v>
      </c>
      <c r="B1486" s="6" t="s">
        <v>2780</v>
      </c>
      <c r="C1486" s="6" t="s">
        <v>7</v>
      </c>
      <c r="D1486" s="6" t="s">
        <v>2224</v>
      </c>
      <c r="E1486" s="6" t="s">
        <v>1970</v>
      </c>
    </row>
    <row r="1487" spans="1:5" ht="38.25" x14ac:dyDescent="0.2">
      <c r="A1487" s="3" t="s">
        <v>1935</v>
      </c>
      <c r="B1487" s="6" t="s">
        <v>2782</v>
      </c>
      <c r="C1487" s="6" t="s">
        <v>7</v>
      </c>
      <c r="D1487" s="6" t="s">
        <v>2781</v>
      </c>
      <c r="E1487" s="6" t="s">
        <v>1397</v>
      </c>
    </row>
    <row r="1488" spans="1:5" ht="38.25" x14ac:dyDescent="0.2">
      <c r="A1488" s="3" t="s">
        <v>1935</v>
      </c>
      <c r="B1488" s="6" t="s">
        <v>2782</v>
      </c>
      <c r="C1488" s="6" t="s">
        <v>7</v>
      </c>
      <c r="D1488" s="6" t="s">
        <v>2224</v>
      </c>
      <c r="E1488" s="6" t="s">
        <v>1970</v>
      </c>
    </row>
    <row r="1489" spans="1:5" ht="38.25" x14ac:dyDescent="0.2">
      <c r="A1489" s="3" t="s">
        <v>1935</v>
      </c>
      <c r="B1489" s="6" t="s">
        <v>2783</v>
      </c>
      <c r="C1489" s="6" t="s">
        <v>7</v>
      </c>
      <c r="D1489" s="6" t="s">
        <v>2781</v>
      </c>
      <c r="E1489" s="6" t="s">
        <v>1397</v>
      </c>
    </row>
    <row r="1490" spans="1:5" ht="38.25" x14ac:dyDescent="0.2">
      <c r="A1490" s="3" t="s">
        <v>1935</v>
      </c>
      <c r="B1490" s="6" t="s">
        <v>2783</v>
      </c>
      <c r="C1490" s="6" t="s">
        <v>7</v>
      </c>
      <c r="D1490" s="6" t="s">
        <v>2035</v>
      </c>
      <c r="E1490" s="6" t="s">
        <v>1970</v>
      </c>
    </row>
    <row r="1491" spans="1:5" ht="38.25" x14ac:dyDescent="0.2">
      <c r="A1491" s="3" t="s">
        <v>1935</v>
      </c>
      <c r="B1491" s="6" t="s">
        <v>2784</v>
      </c>
      <c r="C1491" s="6" t="s">
        <v>7</v>
      </c>
      <c r="D1491" s="6" t="s">
        <v>2781</v>
      </c>
      <c r="E1491" s="6" t="s">
        <v>1397</v>
      </c>
    </row>
    <row r="1492" spans="1:5" ht="38.25" x14ac:dyDescent="0.2">
      <c r="A1492" s="3" t="s">
        <v>1935</v>
      </c>
      <c r="B1492" s="6" t="s">
        <v>2784</v>
      </c>
      <c r="C1492" s="6" t="s">
        <v>7</v>
      </c>
      <c r="D1492" s="6" t="s">
        <v>2224</v>
      </c>
      <c r="E1492" s="6" t="s">
        <v>1970</v>
      </c>
    </row>
    <row r="1493" spans="1:5" ht="38.25" x14ac:dyDescent="0.2">
      <c r="A1493" s="3" t="s">
        <v>1935</v>
      </c>
      <c r="B1493" s="6" t="s">
        <v>2785</v>
      </c>
      <c r="C1493" s="6" t="s">
        <v>7</v>
      </c>
      <c r="D1493" s="6" t="s">
        <v>2786</v>
      </c>
      <c r="E1493" s="6" t="s">
        <v>1397</v>
      </c>
    </row>
    <row r="1494" spans="1:5" ht="38.25" x14ac:dyDescent="0.2">
      <c r="A1494" s="3" t="s">
        <v>1935</v>
      </c>
      <c r="B1494" s="6" t="s">
        <v>2785</v>
      </c>
      <c r="C1494" s="6" t="s">
        <v>7</v>
      </c>
      <c r="D1494" s="6" t="s">
        <v>2035</v>
      </c>
      <c r="E1494" s="6" t="s">
        <v>1970</v>
      </c>
    </row>
    <row r="1495" spans="1:5" ht="38.25" x14ac:dyDescent="0.2">
      <c r="A1495" s="3" t="s">
        <v>1935</v>
      </c>
      <c r="B1495" s="6" t="s">
        <v>2787</v>
      </c>
      <c r="C1495" s="6" t="s">
        <v>7</v>
      </c>
      <c r="D1495" s="6" t="s">
        <v>2788</v>
      </c>
      <c r="E1495" s="6" t="s">
        <v>1397</v>
      </c>
    </row>
    <row r="1496" spans="1:5" ht="38.25" x14ac:dyDescent="0.2">
      <c r="A1496" s="3" t="s">
        <v>1935</v>
      </c>
      <c r="B1496" s="6" t="s">
        <v>2787</v>
      </c>
      <c r="C1496" s="6" t="s">
        <v>7</v>
      </c>
      <c r="D1496" s="6" t="s">
        <v>2224</v>
      </c>
      <c r="E1496" s="6" t="s">
        <v>1970</v>
      </c>
    </row>
    <row r="1497" spans="1:5" ht="38.25" x14ac:dyDescent="0.2">
      <c r="A1497" s="3" t="s">
        <v>1935</v>
      </c>
      <c r="B1497" s="6" t="s">
        <v>2789</v>
      </c>
      <c r="C1497" s="6" t="s">
        <v>7</v>
      </c>
      <c r="D1497" s="6" t="s">
        <v>2786</v>
      </c>
      <c r="E1497" s="6" t="s">
        <v>1397</v>
      </c>
    </row>
    <row r="1498" spans="1:5" ht="38.25" x14ac:dyDescent="0.2">
      <c r="A1498" s="3" t="s">
        <v>1935</v>
      </c>
      <c r="B1498" s="6" t="s">
        <v>2789</v>
      </c>
      <c r="C1498" s="6" t="s">
        <v>7</v>
      </c>
      <c r="D1498" s="6" t="s">
        <v>2224</v>
      </c>
      <c r="E1498" s="6" t="s">
        <v>1970</v>
      </c>
    </row>
    <row r="1499" spans="1:5" ht="25.5" x14ac:dyDescent="0.2">
      <c r="A1499" s="3" t="s">
        <v>1935</v>
      </c>
      <c r="B1499" s="6" t="s">
        <v>2790</v>
      </c>
      <c r="C1499" s="6" t="s">
        <v>7</v>
      </c>
      <c r="D1499" s="6" t="s">
        <v>2791</v>
      </c>
      <c r="E1499" s="6" t="s">
        <v>1111</v>
      </c>
    </row>
    <row r="1500" spans="1:5" ht="25.5" x14ac:dyDescent="0.2">
      <c r="A1500" s="3" t="s">
        <v>1935</v>
      </c>
      <c r="B1500" s="6" t="s">
        <v>2790</v>
      </c>
      <c r="C1500" s="6" t="s">
        <v>7</v>
      </c>
      <c r="D1500" s="6" t="s">
        <v>2792</v>
      </c>
      <c r="E1500" s="6" t="s">
        <v>1111</v>
      </c>
    </row>
    <row r="1501" spans="1:5" ht="25.5" x14ac:dyDescent="0.2">
      <c r="A1501" s="3" t="s">
        <v>1935</v>
      </c>
      <c r="B1501" s="6" t="s">
        <v>2790</v>
      </c>
      <c r="C1501" s="6" t="s">
        <v>7</v>
      </c>
      <c r="D1501" s="6" t="s">
        <v>2793</v>
      </c>
      <c r="E1501" s="6" t="s">
        <v>1111</v>
      </c>
    </row>
    <row r="1502" spans="1:5" ht="25.5" x14ac:dyDescent="0.2">
      <c r="A1502" s="3" t="s">
        <v>1935</v>
      </c>
      <c r="B1502" s="6" t="s">
        <v>2794</v>
      </c>
      <c r="C1502" s="10" t="s">
        <v>7</v>
      </c>
      <c r="D1502" s="6" t="s">
        <v>2795</v>
      </c>
      <c r="E1502" s="6" t="s">
        <v>203</v>
      </c>
    </row>
    <row r="1503" spans="1:5" ht="25.5" x14ac:dyDescent="0.2">
      <c r="A1503" s="3" t="s">
        <v>1935</v>
      </c>
      <c r="B1503" s="6" t="s">
        <v>2796</v>
      </c>
      <c r="C1503" s="6" t="s">
        <v>7</v>
      </c>
      <c r="D1503" s="6" t="s">
        <v>2797</v>
      </c>
      <c r="E1503" s="6" t="s">
        <v>606</v>
      </c>
    </row>
    <row r="1504" spans="1:5" ht="25.5" x14ac:dyDescent="0.2">
      <c r="A1504" s="3" t="s">
        <v>1935</v>
      </c>
      <c r="B1504" s="6" t="s">
        <v>2796</v>
      </c>
      <c r="C1504" s="6" t="s">
        <v>7</v>
      </c>
      <c r="D1504" s="6" t="s">
        <v>2760</v>
      </c>
      <c r="E1504" s="6" t="s">
        <v>1548</v>
      </c>
    </row>
    <row r="1505" spans="1:5" ht="38.25" x14ac:dyDescent="0.2">
      <c r="A1505" s="3" t="s">
        <v>1935</v>
      </c>
      <c r="B1505" s="6" t="s">
        <v>2798</v>
      </c>
      <c r="C1505" s="6" t="s">
        <v>7</v>
      </c>
      <c r="D1505" s="6" t="s">
        <v>2799</v>
      </c>
      <c r="E1505" s="6" t="s">
        <v>1970</v>
      </c>
    </row>
    <row r="1506" spans="1:5" ht="89.25" x14ac:dyDescent="0.2">
      <c r="A1506" s="3" t="s">
        <v>1935</v>
      </c>
      <c r="B1506" s="6" t="s">
        <v>2800</v>
      </c>
      <c r="C1506" s="6" t="s">
        <v>7</v>
      </c>
      <c r="D1506" s="6" t="s">
        <v>2801</v>
      </c>
      <c r="E1506" s="6" t="s">
        <v>1793</v>
      </c>
    </row>
    <row r="1507" spans="1:5" ht="25.5" x14ac:dyDescent="0.2">
      <c r="A1507" s="3" t="s">
        <v>1935</v>
      </c>
      <c r="B1507" s="6" t="s">
        <v>2800</v>
      </c>
      <c r="C1507" s="6" t="s">
        <v>7</v>
      </c>
      <c r="D1507" s="6" t="s">
        <v>2802</v>
      </c>
      <c r="E1507" s="6" t="s">
        <v>643</v>
      </c>
    </row>
    <row r="1508" spans="1:5" ht="38.25" x14ac:dyDescent="0.2">
      <c r="A1508" s="3" t="s">
        <v>1935</v>
      </c>
      <c r="B1508" s="6" t="s">
        <v>2800</v>
      </c>
      <c r="C1508" s="6" t="s">
        <v>7</v>
      </c>
      <c r="D1508" s="6" t="s">
        <v>2803</v>
      </c>
      <c r="E1508" s="6" t="s">
        <v>1947</v>
      </c>
    </row>
    <row r="1509" spans="1:5" ht="51" x14ac:dyDescent="0.2">
      <c r="A1509" s="3" t="s">
        <v>1935</v>
      </c>
      <c r="B1509" s="6" t="s">
        <v>2800</v>
      </c>
      <c r="C1509" s="6" t="s">
        <v>7</v>
      </c>
      <c r="D1509" s="6" t="s">
        <v>2804</v>
      </c>
      <c r="E1509" s="6" t="s">
        <v>2087</v>
      </c>
    </row>
    <row r="1510" spans="1:5" ht="25.5" x14ac:dyDescent="0.2">
      <c r="A1510" s="3" t="s">
        <v>1935</v>
      </c>
      <c r="B1510" s="6" t="s">
        <v>2800</v>
      </c>
      <c r="C1510" s="10" t="s">
        <v>7</v>
      </c>
      <c r="D1510" s="6" t="s">
        <v>2805</v>
      </c>
      <c r="E1510" s="6" t="s">
        <v>203</v>
      </c>
    </row>
    <row r="1511" spans="1:5" ht="25.5" x14ac:dyDescent="0.2">
      <c r="A1511" s="3" t="s">
        <v>1935</v>
      </c>
      <c r="B1511" s="6" t="s">
        <v>2800</v>
      </c>
      <c r="C1511" s="10" t="s">
        <v>7</v>
      </c>
      <c r="D1511" s="6" t="s">
        <v>2806</v>
      </c>
      <c r="E1511" s="6" t="s">
        <v>150</v>
      </c>
    </row>
    <row r="1512" spans="1:5" ht="25.5" x14ac:dyDescent="0.2">
      <c r="A1512" s="3" t="s">
        <v>1935</v>
      </c>
      <c r="B1512" s="6" t="s">
        <v>2800</v>
      </c>
      <c r="C1512" s="10" t="s">
        <v>7</v>
      </c>
      <c r="D1512" s="6" t="s">
        <v>2807</v>
      </c>
      <c r="E1512" s="6" t="s">
        <v>138</v>
      </c>
    </row>
    <row r="1513" spans="1:5" ht="38.25" x14ac:dyDescent="0.2">
      <c r="A1513" s="3" t="s">
        <v>1935</v>
      </c>
      <c r="B1513" s="6" t="s">
        <v>2808</v>
      </c>
      <c r="C1513" s="6" t="s">
        <v>7</v>
      </c>
      <c r="D1513" s="6" t="s">
        <v>2809</v>
      </c>
      <c r="E1513" s="6" t="s">
        <v>606</v>
      </c>
    </row>
    <row r="1514" spans="1:5" ht="38.25" x14ac:dyDescent="0.2">
      <c r="A1514" s="3" t="s">
        <v>1935</v>
      </c>
      <c r="B1514" s="6" t="s">
        <v>2808</v>
      </c>
      <c r="C1514" s="6" t="s">
        <v>7</v>
      </c>
      <c r="D1514" s="6" t="s">
        <v>2810</v>
      </c>
      <c r="E1514" s="6" t="s">
        <v>2663</v>
      </c>
    </row>
    <row r="1515" spans="1:5" ht="38.25" x14ac:dyDescent="0.2">
      <c r="A1515" s="3" t="s">
        <v>1935</v>
      </c>
      <c r="B1515" s="6" t="s">
        <v>2808</v>
      </c>
      <c r="C1515" s="6" t="s">
        <v>7</v>
      </c>
      <c r="D1515" s="6" t="s">
        <v>2811</v>
      </c>
      <c r="E1515" s="6" t="s">
        <v>1970</v>
      </c>
    </row>
    <row r="1516" spans="1:5" ht="38.25" x14ac:dyDescent="0.2">
      <c r="A1516" s="3" t="s">
        <v>1935</v>
      </c>
      <c r="B1516" s="6" t="s">
        <v>2812</v>
      </c>
      <c r="C1516" s="6" t="s">
        <v>7</v>
      </c>
      <c r="D1516" s="6" t="s">
        <v>2813</v>
      </c>
      <c r="E1516" s="6" t="s">
        <v>1979</v>
      </c>
    </row>
    <row r="1517" spans="1:5" ht="25.5" x14ac:dyDescent="0.2">
      <c r="A1517" s="3" t="s">
        <v>1935</v>
      </c>
      <c r="B1517" s="6" t="s">
        <v>2812</v>
      </c>
      <c r="C1517" s="10" t="s">
        <v>7</v>
      </c>
      <c r="D1517" s="6" t="s">
        <v>2814</v>
      </c>
      <c r="E1517" s="6" t="s">
        <v>2815</v>
      </c>
    </row>
    <row r="1518" spans="1:5" ht="25.5" x14ac:dyDescent="0.2">
      <c r="A1518" s="3" t="s">
        <v>1935</v>
      </c>
      <c r="B1518" s="6" t="s">
        <v>2816</v>
      </c>
      <c r="C1518" s="10" t="s">
        <v>7</v>
      </c>
      <c r="D1518" s="6" t="s">
        <v>2817</v>
      </c>
      <c r="E1518" s="6" t="s">
        <v>790</v>
      </c>
    </row>
    <row r="1519" spans="1:5" ht="38.25" x14ac:dyDescent="0.2">
      <c r="A1519" s="3" t="s">
        <v>1935</v>
      </c>
      <c r="B1519" s="6" t="s">
        <v>2818</v>
      </c>
      <c r="C1519" s="10" t="s">
        <v>7</v>
      </c>
      <c r="D1519" s="6" t="s">
        <v>2819</v>
      </c>
      <c r="E1519" s="6" t="s">
        <v>2030</v>
      </c>
    </row>
    <row r="1520" spans="1:5" ht="38.25" x14ac:dyDescent="0.2">
      <c r="A1520" s="3" t="s">
        <v>1935</v>
      </c>
      <c r="B1520" s="6" t="s">
        <v>2820</v>
      </c>
      <c r="C1520" s="10" t="s">
        <v>7</v>
      </c>
      <c r="D1520" s="6" t="s">
        <v>2821</v>
      </c>
      <c r="E1520" s="6" t="s">
        <v>2051</v>
      </c>
    </row>
    <row r="1521" spans="1:5" ht="38.25" x14ac:dyDescent="0.2">
      <c r="A1521" s="3" t="s">
        <v>1935</v>
      </c>
      <c r="B1521" s="6" t="s">
        <v>339</v>
      </c>
      <c r="C1521" s="6" t="s">
        <v>7</v>
      </c>
      <c r="D1521" s="6" t="s">
        <v>2822</v>
      </c>
      <c r="E1521" s="6" t="s">
        <v>206</v>
      </c>
    </row>
    <row r="1522" spans="1:5" ht="38.25" x14ac:dyDescent="0.2">
      <c r="A1522" s="3" t="s">
        <v>1935</v>
      </c>
      <c r="B1522" s="6" t="s">
        <v>339</v>
      </c>
      <c r="C1522" s="6" t="s">
        <v>7</v>
      </c>
      <c r="D1522" s="6" t="s">
        <v>2823</v>
      </c>
      <c r="E1522" s="6" t="s">
        <v>1961</v>
      </c>
    </row>
    <row r="1523" spans="1:5" ht="25.5" x14ac:dyDescent="0.2">
      <c r="A1523" s="3" t="s">
        <v>1935</v>
      </c>
      <c r="B1523" s="6" t="s">
        <v>339</v>
      </c>
      <c r="C1523" s="10" t="s">
        <v>7</v>
      </c>
      <c r="D1523" s="6" t="s">
        <v>2824</v>
      </c>
      <c r="E1523" s="6" t="s">
        <v>203</v>
      </c>
    </row>
    <row r="1524" spans="1:5" ht="25.5" x14ac:dyDescent="0.2">
      <c r="A1524" s="3" t="s">
        <v>1935</v>
      </c>
      <c r="B1524" s="6" t="s">
        <v>339</v>
      </c>
      <c r="C1524" s="10" t="s">
        <v>7</v>
      </c>
      <c r="D1524" s="6" t="s">
        <v>2825</v>
      </c>
      <c r="E1524" s="6" t="s">
        <v>150</v>
      </c>
    </row>
    <row r="1525" spans="1:5" ht="38.25" x14ac:dyDescent="0.2">
      <c r="A1525" s="3" t="s">
        <v>1935</v>
      </c>
      <c r="B1525" s="6" t="s">
        <v>339</v>
      </c>
      <c r="C1525" s="6" t="s">
        <v>7</v>
      </c>
      <c r="D1525" s="6" t="s">
        <v>2224</v>
      </c>
      <c r="E1525" s="6" t="s">
        <v>1970</v>
      </c>
    </row>
    <row r="1526" spans="1:5" ht="25.5" x14ac:dyDescent="0.2">
      <c r="A1526" s="3" t="s">
        <v>1935</v>
      </c>
      <c r="B1526" s="6" t="s">
        <v>2826</v>
      </c>
      <c r="C1526" s="6" t="s">
        <v>7</v>
      </c>
      <c r="D1526" s="6" t="s">
        <v>2809</v>
      </c>
      <c r="E1526" s="6" t="s">
        <v>606</v>
      </c>
    </row>
    <row r="1527" spans="1:5" ht="25.5" x14ac:dyDescent="0.2">
      <c r="A1527" s="3" t="s">
        <v>1935</v>
      </c>
      <c r="B1527" s="6" t="s">
        <v>2826</v>
      </c>
      <c r="C1527" s="6" t="s">
        <v>7</v>
      </c>
      <c r="D1527" s="6" t="s">
        <v>2810</v>
      </c>
      <c r="E1527" s="6" t="s">
        <v>2663</v>
      </c>
    </row>
    <row r="1528" spans="1:5" ht="38.25" x14ac:dyDescent="0.2">
      <c r="A1528" s="3" t="s">
        <v>1935</v>
      </c>
      <c r="B1528" s="6" t="s">
        <v>2827</v>
      </c>
      <c r="C1528" s="6" t="s">
        <v>7</v>
      </c>
      <c r="D1528" s="6" t="s">
        <v>2828</v>
      </c>
      <c r="E1528" s="6" t="s">
        <v>586</v>
      </c>
    </row>
    <row r="1529" spans="1:5" ht="76.5" x14ac:dyDescent="0.2">
      <c r="A1529" s="3" t="s">
        <v>1935</v>
      </c>
      <c r="B1529" s="6" t="s">
        <v>2827</v>
      </c>
      <c r="C1529" s="6" t="s">
        <v>7</v>
      </c>
      <c r="D1529" s="6" t="s">
        <v>2829</v>
      </c>
      <c r="E1529" s="6" t="s">
        <v>1941</v>
      </c>
    </row>
    <row r="1530" spans="1:5" ht="25.5" x14ac:dyDescent="0.2">
      <c r="A1530" s="3" t="s">
        <v>1935</v>
      </c>
      <c r="B1530" s="6" t="s">
        <v>2827</v>
      </c>
      <c r="C1530" s="6" t="s">
        <v>7</v>
      </c>
      <c r="D1530" s="6" t="s">
        <v>2830</v>
      </c>
      <c r="E1530" s="6" t="s">
        <v>360</v>
      </c>
    </row>
    <row r="1531" spans="1:5" ht="63.75" x14ac:dyDescent="0.2">
      <c r="A1531" s="3" t="s">
        <v>1935</v>
      </c>
      <c r="B1531" s="6" t="s">
        <v>2827</v>
      </c>
      <c r="C1531" s="6" t="s">
        <v>7</v>
      </c>
      <c r="D1531" s="6" t="s">
        <v>2831</v>
      </c>
      <c r="E1531" s="6" t="s">
        <v>2087</v>
      </c>
    </row>
    <row r="1532" spans="1:5" ht="25.5" x14ac:dyDescent="0.2">
      <c r="A1532" s="3" t="s">
        <v>1935</v>
      </c>
      <c r="B1532" s="6" t="s">
        <v>2827</v>
      </c>
      <c r="C1532" s="6" t="s">
        <v>7</v>
      </c>
      <c r="D1532" s="6" t="s">
        <v>2832</v>
      </c>
      <c r="E1532" s="6" t="s">
        <v>2087</v>
      </c>
    </row>
    <row r="1533" spans="1:5" ht="25.5" x14ac:dyDescent="0.2">
      <c r="A1533" s="3" t="s">
        <v>1935</v>
      </c>
      <c r="B1533" s="6" t="s">
        <v>2827</v>
      </c>
      <c r="C1533" s="10" t="s">
        <v>7</v>
      </c>
      <c r="D1533" s="6" t="s">
        <v>2833</v>
      </c>
      <c r="E1533" s="6" t="s">
        <v>203</v>
      </c>
    </row>
    <row r="1534" spans="1:5" ht="25.5" x14ac:dyDescent="0.2">
      <c r="A1534" s="3" t="s">
        <v>1935</v>
      </c>
      <c r="B1534" s="6" t="s">
        <v>2834</v>
      </c>
      <c r="C1534" s="10" t="s">
        <v>7</v>
      </c>
      <c r="D1534" s="6" t="s">
        <v>2835</v>
      </c>
      <c r="E1534" s="6" t="s">
        <v>203</v>
      </c>
    </row>
    <row r="1535" spans="1:5" ht="25.5" x14ac:dyDescent="0.2">
      <c r="A1535" s="3" t="s">
        <v>1935</v>
      </c>
      <c r="B1535" s="6" t="s">
        <v>2836</v>
      </c>
      <c r="C1535" s="6" t="s">
        <v>7</v>
      </c>
      <c r="D1535" s="6" t="s">
        <v>2837</v>
      </c>
      <c r="E1535" s="6" t="s">
        <v>586</v>
      </c>
    </row>
    <row r="1536" spans="1:5" ht="25.5" x14ac:dyDescent="0.2">
      <c r="A1536" s="3" t="s">
        <v>1935</v>
      </c>
      <c r="B1536" s="6" t="s">
        <v>2836</v>
      </c>
      <c r="C1536" s="6" t="s">
        <v>7</v>
      </c>
      <c r="D1536" s="6" t="s">
        <v>2838</v>
      </c>
      <c r="E1536" s="6" t="s">
        <v>586</v>
      </c>
    </row>
    <row r="1537" spans="1:5" ht="25.5" x14ac:dyDescent="0.2">
      <c r="A1537" s="3" t="s">
        <v>1935</v>
      </c>
      <c r="B1537" s="6" t="s">
        <v>2836</v>
      </c>
      <c r="C1537" s="6" t="s">
        <v>7</v>
      </c>
      <c r="D1537" s="6" t="s">
        <v>2839</v>
      </c>
      <c r="E1537" s="6" t="s">
        <v>1992</v>
      </c>
    </row>
    <row r="1538" spans="1:5" ht="25.5" x14ac:dyDescent="0.2">
      <c r="A1538" s="3" t="s">
        <v>1935</v>
      </c>
      <c r="B1538" s="6" t="s">
        <v>2836</v>
      </c>
      <c r="C1538" s="6" t="s">
        <v>7</v>
      </c>
      <c r="D1538" s="6" t="s">
        <v>2840</v>
      </c>
      <c r="E1538" s="6" t="s">
        <v>1992</v>
      </c>
    </row>
    <row r="1539" spans="1:5" ht="51" x14ac:dyDescent="0.2">
      <c r="A1539" s="3" t="s">
        <v>1935</v>
      </c>
      <c r="B1539" s="6" t="s">
        <v>2836</v>
      </c>
      <c r="C1539" s="6" t="s">
        <v>7</v>
      </c>
      <c r="D1539" s="6" t="s">
        <v>2841</v>
      </c>
      <c r="E1539" s="6" t="s">
        <v>1941</v>
      </c>
    </row>
    <row r="1540" spans="1:5" ht="38.25" x14ac:dyDescent="0.2">
      <c r="A1540" s="3" t="s">
        <v>1935</v>
      </c>
      <c r="B1540" s="6" t="s">
        <v>2836</v>
      </c>
      <c r="C1540" s="6" t="s">
        <v>7</v>
      </c>
      <c r="D1540" s="6" t="s">
        <v>2842</v>
      </c>
      <c r="E1540" s="6" t="s">
        <v>358</v>
      </c>
    </row>
    <row r="1541" spans="1:5" ht="38.25" x14ac:dyDescent="0.2">
      <c r="A1541" s="3" t="s">
        <v>1935</v>
      </c>
      <c r="B1541" s="6" t="s">
        <v>2836</v>
      </c>
      <c r="C1541" s="6" t="s">
        <v>7</v>
      </c>
      <c r="D1541" s="6" t="s">
        <v>2843</v>
      </c>
      <c r="E1541" s="6" t="s">
        <v>360</v>
      </c>
    </row>
    <row r="1542" spans="1:5" ht="76.5" x14ac:dyDescent="0.2">
      <c r="A1542" s="3" t="s">
        <v>1935</v>
      </c>
      <c r="B1542" s="6" t="s">
        <v>2836</v>
      </c>
      <c r="C1542" s="6" t="s">
        <v>7</v>
      </c>
      <c r="D1542" s="6" t="s">
        <v>2844</v>
      </c>
      <c r="E1542" s="6" t="s">
        <v>360</v>
      </c>
    </row>
    <row r="1543" spans="1:5" ht="25.5" x14ac:dyDescent="0.2">
      <c r="A1543" s="3" t="s">
        <v>1935</v>
      </c>
      <c r="B1543" s="6" t="s">
        <v>2836</v>
      </c>
      <c r="C1543" s="6" t="s">
        <v>7</v>
      </c>
      <c r="D1543" s="6" t="s">
        <v>2845</v>
      </c>
      <c r="E1543" s="6" t="s">
        <v>2377</v>
      </c>
    </row>
    <row r="1544" spans="1:5" ht="38.25" x14ac:dyDescent="0.2">
      <c r="A1544" s="3" t="s">
        <v>1935</v>
      </c>
      <c r="B1544" s="6" t="s">
        <v>2836</v>
      </c>
      <c r="C1544" s="6" t="s">
        <v>7</v>
      </c>
      <c r="D1544" s="6" t="s">
        <v>2846</v>
      </c>
      <c r="E1544" s="6" t="s">
        <v>1979</v>
      </c>
    </row>
    <row r="1545" spans="1:5" ht="25.5" x14ac:dyDescent="0.2">
      <c r="A1545" s="3" t="s">
        <v>1935</v>
      </c>
      <c r="B1545" s="6" t="s">
        <v>2836</v>
      </c>
      <c r="C1545" s="6" t="s">
        <v>7</v>
      </c>
      <c r="D1545" s="6" t="s">
        <v>2809</v>
      </c>
      <c r="E1545" s="6" t="s">
        <v>606</v>
      </c>
    </row>
    <row r="1546" spans="1:5" ht="25.5" x14ac:dyDescent="0.2">
      <c r="A1546" s="3" t="s">
        <v>1935</v>
      </c>
      <c r="B1546" s="6" t="s">
        <v>2836</v>
      </c>
      <c r="C1546" s="6" t="s">
        <v>7</v>
      </c>
      <c r="D1546" s="6" t="s">
        <v>2847</v>
      </c>
      <c r="E1546" s="6" t="s">
        <v>2663</v>
      </c>
    </row>
    <row r="1547" spans="1:5" ht="25.5" x14ac:dyDescent="0.2">
      <c r="A1547" s="3" t="s">
        <v>1935</v>
      </c>
      <c r="B1547" s="6" t="s">
        <v>2848</v>
      </c>
      <c r="C1547" s="6" t="s">
        <v>7</v>
      </c>
      <c r="D1547" s="6" t="s">
        <v>2849</v>
      </c>
      <c r="E1547" s="6" t="s">
        <v>1970</v>
      </c>
    </row>
    <row r="1548" spans="1:5" ht="25.5" x14ac:dyDescent="0.2">
      <c r="A1548" s="3" t="s">
        <v>1935</v>
      </c>
      <c r="B1548" s="6" t="s">
        <v>2850</v>
      </c>
      <c r="C1548" s="6" t="s">
        <v>7</v>
      </c>
      <c r="D1548" s="6" t="s">
        <v>2851</v>
      </c>
      <c r="E1548" s="6" t="s">
        <v>206</v>
      </c>
    </row>
    <row r="1549" spans="1:5" ht="51" x14ac:dyDescent="0.2">
      <c r="A1549" s="3" t="s">
        <v>1935</v>
      </c>
      <c r="B1549" s="6" t="s">
        <v>2852</v>
      </c>
      <c r="C1549" s="6" t="s">
        <v>7</v>
      </c>
      <c r="D1549" s="6" t="s">
        <v>2853</v>
      </c>
      <c r="E1549" s="6" t="s">
        <v>2527</v>
      </c>
    </row>
    <row r="1550" spans="1:5" ht="38.25" x14ac:dyDescent="0.2">
      <c r="A1550" s="3" t="s">
        <v>1935</v>
      </c>
      <c r="B1550" s="6" t="s">
        <v>2852</v>
      </c>
      <c r="C1550" s="6" t="s">
        <v>7</v>
      </c>
      <c r="D1550" s="6" t="s">
        <v>2854</v>
      </c>
      <c r="E1550" s="6" t="s">
        <v>1965</v>
      </c>
    </row>
    <row r="1551" spans="1:5" ht="38.25" x14ac:dyDescent="0.2">
      <c r="A1551" s="3" t="s">
        <v>1935</v>
      </c>
      <c r="B1551" s="6" t="s">
        <v>2852</v>
      </c>
      <c r="C1551" s="6" t="s">
        <v>7</v>
      </c>
      <c r="D1551" s="6" t="s">
        <v>2855</v>
      </c>
      <c r="E1551" s="6" t="s">
        <v>1972</v>
      </c>
    </row>
    <row r="1552" spans="1:5" ht="25.5" x14ac:dyDescent="0.2">
      <c r="A1552" s="3" t="s">
        <v>1935</v>
      </c>
      <c r="B1552" s="6" t="s">
        <v>2852</v>
      </c>
      <c r="C1552" s="10" t="s">
        <v>7</v>
      </c>
      <c r="D1552" s="6" t="s">
        <v>2856</v>
      </c>
      <c r="E1552" s="6" t="s">
        <v>203</v>
      </c>
    </row>
    <row r="1553" spans="1:5" ht="25.5" x14ac:dyDescent="0.2">
      <c r="A1553" s="3" t="s">
        <v>1935</v>
      </c>
      <c r="B1553" s="6" t="s">
        <v>2852</v>
      </c>
      <c r="C1553" s="10" t="s">
        <v>7</v>
      </c>
      <c r="D1553" s="6" t="s">
        <v>2857</v>
      </c>
      <c r="E1553" s="6" t="s">
        <v>203</v>
      </c>
    </row>
    <row r="1554" spans="1:5" ht="25.5" x14ac:dyDescent="0.2">
      <c r="A1554" s="3" t="s">
        <v>1935</v>
      </c>
      <c r="B1554" s="6" t="s">
        <v>2852</v>
      </c>
      <c r="C1554" s="6" t="s">
        <v>7</v>
      </c>
      <c r="D1554" s="6" t="s">
        <v>2662</v>
      </c>
      <c r="E1554" s="6" t="s">
        <v>2663</v>
      </c>
    </row>
    <row r="1555" spans="1:5" ht="38.25" x14ac:dyDescent="0.2">
      <c r="A1555" s="3" t="s">
        <v>1935</v>
      </c>
      <c r="B1555" s="6" t="s">
        <v>2852</v>
      </c>
      <c r="C1555" s="6" t="s">
        <v>7</v>
      </c>
      <c r="D1555" s="6" t="s">
        <v>2781</v>
      </c>
      <c r="E1555" s="6" t="s">
        <v>1397</v>
      </c>
    </row>
    <row r="1556" spans="1:5" ht="38.25" x14ac:dyDescent="0.2">
      <c r="A1556" s="3" t="s">
        <v>1935</v>
      </c>
      <c r="B1556" s="6" t="s">
        <v>2852</v>
      </c>
      <c r="C1556" s="6" t="s">
        <v>7</v>
      </c>
      <c r="D1556" s="6" t="s">
        <v>2035</v>
      </c>
      <c r="E1556" s="6" t="s">
        <v>1970</v>
      </c>
    </row>
    <row r="1557" spans="1:5" ht="38.25" x14ac:dyDescent="0.2">
      <c r="A1557" s="3" t="s">
        <v>1935</v>
      </c>
      <c r="B1557" s="6" t="s">
        <v>2858</v>
      </c>
      <c r="C1557" s="6" t="s">
        <v>7</v>
      </c>
      <c r="D1557" s="6" t="s">
        <v>2859</v>
      </c>
      <c r="E1557" s="6" t="s">
        <v>643</v>
      </c>
    </row>
    <row r="1558" spans="1:5" ht="38.25" x14ac:dyDescent="0.2">
      <c r="A1558" s="3" t="s">
        <v>1935</v>
      </c>
      <c r="B1558" s="6" t="s">
        <v>2860</v>
      </c>
      <c r="C1558" s="6" t="s">
        <v>7</v>
      </c>
      <c r="D1558" s="6" t="s">
        <v>2861</v>
      </c>
      <c r="E1558" s="6" t="s">
        <v>360</v>
      </c>
    </row>
    <row r="1559" spans="1:5" ht="38.25" x14ac:dyDescent="0.2">
      <c r="A1559" s="3" t="s">
        <v>1935</v>
      </c>
      <c r="B1559" s="6" t="s">
        <v>2860</v>
      </c>
      <c r="C1559" s="6" t="s">
        <v>7</v>
      </c>
      <c r="D1559" s="6" t="s">
        <v>2862</v>
      </c>
      <c r="E1559" s="6" t="s">
        <v>2094</v>
      </c>
    </row>
    <row r="1560" spans="1:5" ht="25.5" x14ac:dyDescent="0.2">
      <c r="A1560" s="3" t="s">
        <v>1935</v>
      </c>
      <c r="B1560" s="6" t="s">
        <v>2860</v>
      </c>
      <c r="C1560" s="6" t="s">
        <v>7</v>
      </c>
      <c r="D1560" s="6" t="s">
        <v>2863</v>
      </c>
      <c r="E1560" s="6" t="s">
        <v>606</v>
      </c>
    </row>
    <row r="1561" spans="1:5" ht="25.5" x14ac:dyDescent="0.2">
      <c r="A1561" s="3" t="s">
        <v>1935</v>
      </c>
      <c r="B1561" s="6" t="s">
        <v>2860</v>
      </c>
      <c r="C1561" s="6" t="s">
        <v>7</v>
      </c>
      <c r="D1561" s="6" t="s">
        <v>2864</v>
      </c>
      <c r="E1561" s="6" t="s">
        <v>2663</v>
      </c>
    </row>
    <row r="1562" spans="1:5" ht="38.25" x14ac:dyDescent="0.2">
      <c r="A1562" s="3" t="s">
        <v>1935</v>
      </c>
      <c r="B1562" s="6" t="s">
        <v>2860</v>
      </c>
      <c r="C1562" s="6" t="s">
        <v>7</v>
      </c>
      <c r="D1562" s="6" t="s">
        <v>2224</v>
      </c>
      <c r="E1562" s="6" t="s">
        <v>1970</v>
      </c>
    </row>
    <row r="1563" spans="1:5" ht="25.5" x14ac:dyDescent="0.2">
      <c r="A1563" s="3" t="s">
        <v>1935</v>
      </c>
      <c r="B1563" s="6" t="s">
        <v>2865</v>
      </c>
      <c r="C1563" s="6" t="s">
        <v>7</v>
      </c>
      <c r="D1563" s="6" t="s">
        <v>2866</v>
      </c>
      <c r="E1563" s="6" t="s">
        <v>586</v>
      </c>
    </row>
    <row r="1564" spans="1:5" ht="38.25" x14ac:dyDescent="0.2">
      <c r="A1564" s="3" t="s">
        <v>1935</v>
      </c>
      <c r="B1564" s="6" t="s">
        <v>2867</v>
      </c>
      <c r="C1564" s="6" t="s">
        <v>7</v>
      </c>
      <c r="D1564" s="6" t="s">
        <v>2868</v>
      </c>
      <c r="E1564" s="6" t="s">
        <v>1979</v>
      </c>
    </row>
    <row r="1565" spans="1:5" ht="38.25" x14ac:dyDescent="0.2">
      <c r="A1565" s="3" t="s">
        <v>1935</v>
      </c>
      <c r="B1565" s="6" t="s">
        <v>2869</v>
      </c>
      <c r="C1565" s="6" t="s">
        <v>7</v>
      </c>
      <c r="D1565" s="6" t="s">
        <v>2870</v>
      </c>
      <c r="E1565" s="6" t="s">
        <v>1979</v>
      </c>
    </row>
    <row r="1566" spans="1:5" ht="25.5" x14ac:dyDescent="0.2">
      <c r="A1566" s="3" t="s">
        <v>1935</v>
      </c>
      <c r="B1566" s="6" t="s">
        <v>2869</v>
      </c>
      <c r="C1566" s="10" t="s">
        <v>7</v>
      </c>
      <c r="D1566" s="6" t="s">
        <v>2871</v>
      </c>
      <c r="E1566" s="6" t="s">
        <v>150</v>
      </c>
    </row>
    <row r="1567" spans="1:5" ht="25.5" x14ac:dyDescent="0.2">
      <c r="A1567" s="3" t="s">
        <v>1935</v>
      </c>
      <c r="B1567" s="6" t="s">
        <v>2869</v>
      </c>
      <c r="C1567" s="10" t="s">
        <v>7</v>
      </c>
      <c r="D1567" s="6" t="s">
        <v>2872</v>
      </c>
      <c r="E1567" s="6" t="s">
        <v>150</v>
      </c>
    </row>
    <row r="1568" spans="1:5" ht="25.5" x14ac:dyDescent="0.2">
      <c r="A1568" s="3" t="s">
        <v>1935</v>
      </c>
      <c r="B1568" s="6" t="s">
        <v>2869</v>
      </c>
      <c r="C1568" s="10" t="s">
        <v>7</v>
      </c>
      <c r="D1568" s="6" t="s">
        <v>2873</v>
      </c>
      <c r="E1568" s="6" t="s">
        <v>790</v>
      </c>
    </row>
    <row r="1569" spans="1:5" ht="38.25" x14ac:dyDescent="0.2">
      <c r="A1569" s="3" t="s">
        <v>1935</v>
      </c>
      <c r="B1569" s="6" t="s">
        <v>2869</v>
      </c>
      <c r="C1569" s="10" t="s">
        <v>7</v>
      </c>
      <c r="D1569" s="6" t="s">
        <v>2874</v>
      </c>
      <c r="E1569" s="6" t="s">
        <v>2875</v>
      </c>
    </row>
    <row r="1570" spans="1:5" ht="63.75" x14ac:dyDescent="0.2">
      <c r="A1570" s="3" t="s">
        <v>1935</v>
      </c>
      <c r="B1570" s="6" t="s">
        <v>2869</v>
      </c>
      <c r="C1570" s="10" t="s">
        <v>7</v>
      </c>
      <c r="D1570" s="6" t="s">
        <v>2876</v>
      </c>
      <c r="E1570" s="6" t="s">
        <v>2185</v>
      </c>
    </row>
    <row r="1571" spans="1:5" ht="25.5" x14ac:dyDescent="0.2">
      <c r="A1571" s="3" t="s">
        <v>1935</v>
      </c>
      <c r="B1571" s="6" t="s">
        <v>2877</v>
      </c>
      <c r="C1571" s="10" t="s">
        <v>7</v>
      </c>
      <c r="D1571" s="6" t="s">
        <v>2878</v>
      </c>
      <c r="E1571" s="6" t="s">
        <v>150</v>
      </c>
    </row>
    <row r="1572" spans="1:5" ht="25.5" x14ac:dyDescent="0.2">
      <c r="A1572" s="3" t="s">
        <v>1935</v>
      </c>
      <c r="B1572" s="6" t="s">
        <v>2879</v>
      </c>
      <c r="C1572" s="10" t="s">
        <v>7</v>
      </c>
      <c r="D1572" s="6" t="s">
        <v>2880</v>
      </c>
      <c r="E1572" s="6" t="s">
        <v>2185</v>
      </c>
    </row>
    <row r="1573" spans="1:5" ht="38.25" x14ac:dyDescent="0.2">
      <c r="A1573" s="3" t="s">
        <v>1935</v>
      </c>
      <c r="B1573" s="6" t="s">
        <v>2881</v>
      </c>
      <c r="C1573" s="10" t="s">
        <v>7</v>
      </c>
      <c r="D1573" s="6" t="s">
        <v>2882</v>
      </c>
      <c r="E1573" s="6" t="s">
        <v>2051</v>
      </c>
    </row>
    <row r="1574" spans="1:5" ht="25.5" x14ac:dyDescent="0.2">
      <c r="A1574" s="3" t="s">
        <v>1935</v>
      </c>
      <c r="B1574" s="6" t="s">
        <v>2883</v>
      </c>
      <c r="C1574" s="6" t="s">
        <v>7</v>
      </c>
      <c r="D1574" s="6" t="s">
        <v>2884</v>
      </c>
      <c r="E1574" s="6" t="s">
        <v>1979</v>
      </c>
    </row>
    <row r="1575" spans="1:5" ht="38.25" x14ac:dyDescent="0.2">
      <c r="A1575" s="3" t="s">
        <v>1935</v>
      </c>
      <c r="B1575" s="6" t="s">
        <v>2883</v>
      </c>
      <c r="C1575" s="6" t="s">
        <v>7</v>
      </c>
      <c r="D1575" s="6" t="s">
        <v>2035</v>
      </c>
      <c r="E1575" s="6" t="s">
        <v>1970</v>
      </c>
    </row>
    <row r="1576" spans="1:5" ht="51" x14ac:dyDescent="0.2">
      <c r="A1576" s="3" t="s">
        <v>1935</v>
      </c>
      <c r="B1576" s="6" t="s">
        <v>2885</v>
      </c>
      <c r="C1576" s="6" t="s">
        <v>7</v>
      </c>
      <c r="D1576" s="6" t="s">
        <v>2886</v>
      </c>
      <c r="E1576" s="6" t="s">
        <v>2297</v>
      </c>
    </row>
    <row r="1577" spans="1:5" ht="25.5" x14ac:dyDescent="0.2">
      <c r="A1577" s="3" t="s">
        <v>1935</v>
      </c>
      <c r="B1577" s="6" t="s">
        <v>2885</v>
      </c>
      <c r="C1577" s="10" t="s">
        <v>7</v>
      </c>
      <c r="D1577" s="6" t="s">
        <v>2887</v>
      </c>
      <c r="E1577" s="6" t="s">
        <v>150</v>
      </c>
    </row>
    <row r="1578" spans="1:5" ht="25.5" x14ac:dyDescent="0.2">
      <c r="A1578" s="3" t="s">
        <v>1935</v>
      </c>
      <c r="B1578" s="6" t="s">
        <v>2885</v>
      </c>
      <c r="C1578" s="10" t="s">
        <v>7</v>
      </c>
      <c r="D1578" s="6" t="s">
        <v>2888</v>
      </c>
      <c r="E1578" s="6" t="s">
        <v>150</v>
      </c>
    </row>
    <row r="1579" spans="1:5" ht="25.5" x14ac:dyDescent="0.2">
      <c r="A1579" s="3" t="s">
        <v>1935</v>
      </c>
      <c r="B1579" s="6" t="s">
        <v>2889</v>
      </c>
      <c r="C1579" s="10" t="s">
        <v>7</v>
      </c>
      <c r="D1579" s="6" t="s">
        <v>2890</v>
      </c>
      <c r="E1579" s="6" t="s">
        <v>150</v>
      </c>
    </row>
    <row r="1580" spans="1:5" ht="25.5" x14ac:dyDescent="0.2">
      <c r="A1580" s="3" t="s">
        <v>1935</v>
      </c>
      <c r="B1580" s="6" t="s">
        <v>333</v>
      </c>
      <c r="C1580" s="10" t="s">
        <v>7</v>
      </c>
      <c r="D1580" s="6" t="s">
        <v>2891</v>
      </c>
      <c r="E1580" s="6" t="s">
        <v>203</v>
      </c>
    </row>
    <row r="1581" spans="1:5" ht="51" x14ac:dyDescent="0.2">
      <c r="A1581" s="3" t="s">
        <v>1935</v>
      </c>
      <c r="B1581" s="6" t="s">
        <v>333</v>
      </c>
      <c r="C1581" s="10" t="s">
        <v>7</v>
      </c>
      <c r="D1581" s="6" t="s">
        <v>2892</v>
      </c>
      <c r="E1581" s="6" t="s">
        <v>2021</v>
      </c>
    </row>
    <row r="1582" spans="1:5" ht="25.5" x14ac:dyDescent="0.2">
      <c r="A1582" s="3" t="s">
        <v>1935</v>
      </c>
      <c r="B1582" s="6" t="s">
        <v>2893</v>
      </c>
      <c r="C1582" s="10" t="s">
        <v>7</v>
      </c>
      <c r="D1582" s="6" t="s">
        <v>2894</v>
      </c>
      <c r="E1582" s="6" t="s">
        <v>203</v>
      </c>
    </row>
    <row r="1583" spans="1:5" ht="89.25" x14ac:dyDescent="0.2">
      <c r="A1583" s="3" t="s">
        <v>1935</v>
      </c>
      <c r="B1583" s="6" t="s">
        <v>376</v>
      </c>
      <c r="C1583" s="6" t="s">
        <v>7</v>
      </c>
      <c r="D1583" s="6" t="s">
        <v>2895</v>
      </c>
      <c r="E1583" s="6" t="s">
        <v>1793</v>
      </c>
    </row>
    <row r="1584" spans="1:5" ht="25.5" x14ac:dyDescent="0.2">
      <c r="A1584" s="3" t="s">
        <v>1935</v>
      </c>
      <c r="B1584" s="6" t="s">
        <v>376</v>
      </c>
      <c r="C1584" s="6" t="s">
        <v>7</v>
      </c>
      <c r="D1584" s="6" t="s">
        <v>2896</v>
      </c>
      <c r="E1584" s="6" t="s">
        <v>1992</v>
      </c>
    </row>
    <row r="1585" spans="1:5" ht="38.25" x14ac:dyDescent="0.2">
      <c r="A1585" s="3" t="s">
        <v>1935</v>
      </c>
      <c r="B1585" s="6" t="s">
        <v>376</v>
      </c>
      <c r="C1585" s="6" t="s">
        <v>7</v>
      </c>
      <c r="D1585" s="6" t="s">
        <v>2897</v>
      </c>
      <c r="E1585" s="6" t="s">
        <v>643</v>
      </c>
    </row>
    <row r="1586" spans="1:5" ht="51" x14ac:dyDescent="0.2">
      <c r="A1586" s="3" t="s">
        <v>1935</v>
      </c>
      <c r="B1586" s="6" t="s">
        <v>376</v>
      </c>
      <c r="C1586" s="6" t="s">
        <v>7</v>
      </c>
      <c r="D1586" s="6" t="s">
        <v>2898</v>
      </c>
      <c r="E1586" s="6" t="s">
        <v>2297</v>
      </c>
    </row>
    <row r="1587" spans="1:5" ht="51" x14ac:dyDescent="0.2">
      <c r="A1587" s="3" t="s">
        <v>1935</v>
      </c>
      <c r="B1587" s="6" t="s">
        <v>376</v>
      </c>
      <c r="C1587" s="6" t="s">
        <v>7</v>
      </c>
      <c r="D1587" s="6" t="s">
        <v>2899</v>
      </c>
      <c r="E1587" s="6" t="s">
        <v>2297</v>
      </c>
    </row>
    <row r="1588" spans="1:5" ht="51" x14ac:dyDescent="0.2">
      <c r="A1588" s="3" t="s">
        <v>1935</v>
      </c>
      <c r="B1588" s="6" t="s">
        <v>376</v>
      </c>
      <c r="C1588" s="6" t="s">
        <v>7</v>
      </c>
      <c r="D1588" s="6" t="s">
        <v>2900</v>
      </c>
      <c r="E1588" s="6" t="s">
        <v>1952</v>
      </c>
    </row>
    <row r="1589" spans="1:5" ht="25.5" x14ac:dyDescent="0.2">
      <c r="A1589" s="3" t="s">
        <v>1935</v>
      </c>
      <c r="B1589" s="6" t="s">
        <v>376</v>
      </c>
      <c r="C1589" s="6" t="s">
        <v>7</v>
      </c>
      <c r="D1589" s="6" t="s">
        <v>2901</v>
      </c>
      <c r="E1589" s="6" t="s">
        <v>1218</v>
      </c>
    </row>
    <row r="1590" spans="1:5" ht="38.25" x14ac:dyDescent="0.2">
      <c r="A1590" s="3" t="s">
        <v>1935</v>
      </c>
      <c r="B1590" s="6" t="s">
        <v>376</v>
      </c>
      <c r="C1590" s="6" t="s">
        <v>7</v>
      </c>
      <c r="D1590" s="6" t="s">
        <v>2902</v>
      </c>
      <c r="E1590" s="6" t="s">
        <v>2087</v>
      </c>
    </row>
    <row r="1591" spans="1:5" ht="127.5" x14ac:dyDescent="0.2">
      <c r="A1591" s="3" t="s">
        <v>1935</v>
      </c>
      <c r="B1591" s="6" t="s">
        <v>376</v>
      </c>
      <c r="C1591" s="6" t="s">
        <v>7</v>
      </c>
      <c r="D1591" s="6" t="s">
        <v>2903</v>
      </c>
      <c r="E1591" s="6" t="s">
        <v>2087</v>
      </c>
    </row>
    <row r="1592" spans="1:5" ht="38.25" x14ac:dyDescent="0.2">
      <c r="A1592" s="3" t="s">
        <v>1935</v>
      </c>
      <c r="B1592" s="6" t="s">
        <v>376</v>
      </c>
      <c r="C1592" s="6" t="s">
        <v>7</v>
      </c>
      <c r="D1592" s="6" t="s">
        <v>2904</v>
      </c>
      <c r="E1592" s="6" t="s">
        <v>2905</v>
      </c>
    </row>
    <row r="1593" spans="1:5" ht="25.5" x14ac:dyDescent="0.2">
      <c r="A1593" s="3" t="s">
        <v>1935</v>
      </c>
      <c r="B1593" s="6" t="s">
        <v>376</v>
      </c>
      <c r="C1593" s="6" t="s">
        <v>7</v>
      </c>
      <c r="D1593" s="6" t="s">
        <v>2906</v>
      </c>
      <c r="E1593" s="6" t="s">
        <v>1979</v>
      </c>
    </row>
    <row r="1594" spans="1:5" ht="38.25" x14ac:dyDescent="0.2">
      <c r="A1594" s="3" t="s">
        <v>1935</v>
      </c>
      <c r="B1594" s="6" t="s">
        <v>376</v>
      </c>
      <c r="C1594" s="6" t="s">
        <v>7</v>
      </c>
      <c r="D1594" s="6" t="s">
        <v>2907</v>
      </c>
      <c r="E1594" s="6" t="s">
        <v>2094</v>
      </c>
    </row>
    <row r="1595" spans="1:5" ht="25.5" x14ac:dyDescent="0.2">
      <c r="A1595" s="3" t="s">
        <v>1935</v>
      </c>
      <c r="B1595" s="6" t="s">
        <v>376</v>
      </c>
      <c r="C1595" s="10" t="s">
        <v>7</v>
      </c>
      <c r="D1595" s="6" t="s">
        <v>2908</v>
      </c>
      <c r="E1595" s="6" t="s">
        <v>203</v>
      </c>
    </row>
    <row r="1596" spans="1:5" ht="25.5" x14ac:dyDescent="0.2">
      <c r="A1596" s="3" t="s">
        <v>1935</v>
      </c>
      <c r="B1596" s="6" t="s">
        <v>376</v>
      </c>
      <c r="C1596" s="6" t="s">
        <v>7</v>
      </c>
      <c r="D1596" s="6" t="s">
        <v>2809</v>
      </c>
      <c r="E1596" s="6" t="s">
        <v>606</v>
      </c>
    </row>
    <row r="1597" spans="1:5" ht="25.5" x14ac:dyDescent="0.2">
      <c r="A1597" s="3" t="s">
        <v>1935</v>
      </c>
      <c r="B1597" s="6" t="s">
        <v>2909</v>
      </c>
      <c r="C1597" s="10" t="s">
        <v>7</v>
      </c>
      <c r="D1597" s="6" t="s">
        <v>2910</v>
      </c>
      <c r="E1597" s="6" t="s">
        <v>203</v>
      </c>
    </row>
    <row r="1598" spans="1:5" ht="89.25" x14ac:dyDescent="0.2">
      <c r="A1598" s="3" t="s">
        <v>1935</v>
      </c>
      <c r="B1598" s="6" t="s">
        <v>2911</v>
      </c>
      <c r="C1598" s="6" t="s">
        <v>7</v>
      </c>
      <c r="D1598" s="6" t="s">
        <v>2912</v>
      </c>
      <c r="E1598" s="6" t="s">
        <v>2087</v>
      </c>
    </row>
    <row r="1599" spans="1:5" ht="25.5" x14ac:dyDescent="0.2">
      <c r="A1599" s="3" t="s">
        <v>1935</v>
      </c>
      <c r="B1599" s="6" t="s">
        <v>2911</v>
      </c>
      <c r="C1599" s="10" t="s">
        <v>7</v>
      </c>
      <c r="D1599" s="6" t="s">
        <v>2913</v>
      </c>
      <c r="E1599" s="6" t="s">
        <v>150</v>
      </c>
    </row>
    <row r="1600" spans="1:5" ht="63.75" x14ac:dyDescent="0.2">
      <c r="A1600" s="3" t="s">
        <v>1935</v>
      </c>
      <c r="B1600" s="6" t="s">
        <v>2911</v>
      </c>
      <c r="C1600" s="10" t="s">
        <v>7</v>
      </c>
      <c r="D1600" s="6" t="s">
        <v>2914</v>
      </c>
      <c r="E1600" s="6" t="s">
        <v>1975</v>
      </c>
    </row>
    <row r="1601" spans="1:5" ht="25.5" x14ac:dyDescent="0.2">
      <c r="A1601" s="3" t="s">
        <v>1935</v>
      </c>
      <c r="B1601" s="6" t="s">
        <v>2911</v>
      </c>
      <c r="C1601" s="10" t="s">
        <v>7</v>
      </c>
      <c r="D1601" s="6" t="s">
        <v>2915</v>
      </c>
      <c r="E1601" s="6" t="s">
        <v>2030</v>
      </c>
    </row>
    <row r="1602" spans="1:5" ht="25.5" x14ac:dyDescent="0.2">
      <c r="A1602" s="3" t="s">
        <v>1935</v>
      </c>
      <c r="B1602" s="6" t="s">
        <v>2916</v>
      </c>
      <c r="C1602" s="10" t="s">
        <v>7</v>
      </c>
      <c r="D1602" s="6" t="s">
        <v>2917</v>
      </c>
      <c r="E1602" s="6" t="s">
        <v>150</v>
      </c>
    </row>
    <row r="1603" spans="1:5" ht="38.25" x14ac:dyDescent="0.2">
      <c r="A1603" s="3" t="s">
        <v>1935</v>
      </c>
      <c r="B1603" s="6" t="s">
        <v>2918</v>
      </c>
      <c r="C1603" s="6" t="s">
        <v>7</v>
      </c>
      <c r="D1603" s="6" t="s">
        <v>2919</v>
      </c>
      <c r="E1603" s="6" t="s">
        <v>1972</v>
      </c>
    </row>
    <row r="1604" spans="1:5" ht="25.5" x14ac:dyDescent="0.2">
      <c r="A1604" s="3" t="s">
        <v>1935</v>
      </c>
      <c r="B1604" s="6" t="s">
        <v>2920</v>
      </c>
      <c r="C1604" s="6" t="s">
        <v>7</v>
      </c>
      <c r="D1604" s="6" t="s">
        <v>2921</v>
      </c>
      <c r="E1604" s="6" t="s">
        <v>1979</v>
      </c>
    </row>
    <row r="1605" spans="1:5" ht="51" x14ac:dyDescent="0.2">
      <c r="A1605" s="3" t="s">
        <v>1935</v>
      </c>
      <c r="B1605" s="6" t="s">
        <v>2922</v>
      </c>
      <c r="C1605" s="6" t="s">
        <v>7</v>
      </c>
      <c r="D1605" s="6" t="s">
        <v>2923</v>
      </c>
      <c r="E1605" s="6" t="s">
        <v>2174</v>
      </c>
    </row>
    <row r="1606" spans="1:5" ht="38.25" x14ac:dyDescent="0.2">
      <c r="A1606" s="3" t="s">
        <v>1935</v>
      </c>
      <c r="B1606" s="6" t="s">
        <v>2922</v>
      </c>
      <c r="C1606" s="6" t="s">
        <v>7</v>
      </c>
      <c r="D1606" s="6" t="s">
        <v>2924</v>
      </c>
      <c r="E1606" s="6" t="s">
        <v>2925</v>
      </c>
    </row>
    <row r="1607" spans="1:5" ht="25.5" x14ac:dyDescent="0.2">
      <c r="A1607" s="3" t="s">
        <v>1935</v>
      </c>
      <c r="B1607" s="6" t="s">
        <v>2922</v>
      </c>
      <c r="C1607" s="10" t="s">
        <v>7</v>
      </c>
      <c r="D1607" s="6" t="s">
        <v>2926</v>
      </c>
      <c r="E1607" s="6" t="s">
        <v>150</v>
      </c>
    </row>
    <row r="1608" spans="1:5" ht="25.5" x14ac:dyDescent="0.2">
      <c r="A1608" s="3" t="s">
        <v>1935</v>
      </c>
      <c r="B1608" s="6" t="s">
        <v>2922</v>
      </c>
      <c r="C1608" s="10" t="s">
        <v>7</v>
      </c>
      <c r="D1608" s="6" t="s">
        <v>2927</v>
      </c>
      <c r="E1608" s="6" t="s">
        <v>2030</v>
      </c>
    </row>
    <row r="1609" spans="1:5" ht="63.75" x14ac:dyDescent="0.2">
      <c r="A1609" s="3" t="s">
        <v>1935</v>
      </c>
      <c r="B1609" s="6" t="s">
        <v>2928</v>
      </c>
      <c r="C1609" s="6" t="s">
        <v>7</v>
      </c>
      <c r="D1609" s="6" t="s">
        <v>2929</v>
      </c>
      <c r="E1609" s="6" t="s">
        <v>1972</v>
      </c>
    </row>
    <row r="1610" spans="1:5" ht="25.5" x14ac:dyDescent="0.2">
      <c r="A1610" s="3" t="s">
        <v>1935</v>
      </c>
      <c r="B1610" s="6" t="s">
        <v>2930</v>
      </c>
      <c r="C1610" s="6" t="s">
        <v>7</v>
      </c>
      <c r="D1610" s="6" t="s">
        <v>2931</v>
      </c>
      <c r="E1610" s="6" t="s">
        <v>443</v>
      </c>
    </row>
    <row r="1611" spans="1:5" ht="25.5" x14ac:dyDescent="0.2">
      <c r="A1611" s="3" t="s">
        <v>1935</v>
      </c>
      <c r="B1611" s="6" t="s">
        <v>2932</v>
      </c>
      <c r="C1611" s="6" t="s">
        <v>7</v>
      </c>
      <c r="D1611" s="6" t="s">
        <v>2933</v>
      </c>
      <c r="E1611" s="6" t="s">
        <v>2684</v>
      </c>
    </row>
    <row r="1612" spans="1:5" ht="38.25" x14ac:dyDescent="0.2">
      <c r="A1612" s="3" t="s">
        <v>1935</v>
      </c>
      <c r="B1612" s="6" t="s">
        <v>2934</v>
      </c>
      <c r="C1612" s="6" t="s">
        <v>7</v>
      </c>
      <c r="D1612" s="6" t="s">
        <v>2935</v>
      </c>
      <c r="E1612" s="6" t="s">
        <v>2695</v>
      </c>
    </row>
    <row r="1613" spans="1:5" ht="25.5" x14ac:dyDescent="0.2">
      <c r="A1613" s="3" t="s">
        <v>1935</v>
      </c>
      <c r="B1613" s="6" t="s">
        <v>2936</v>
      </c>
      <c r="C1613" s="6" t="s">
        <v>7</v>
      </c>
      <c r="D1613" s="6" t="s">
        <v>2937</v>
      </c>
      <c r="E1613" s="6" t="s">
        <v>586</v>
      </c>
    </row>
    <row r="1614" spans="1:5" ht="51" x14ac:dyDescent="0.2">
      <c r="A1614" s="3" t="s">
        <v>1935</v>
      </c>
      <c r="B1614" s="6" t="s">
        <v>2936</v>
      </c>
      <c r="C1614" s="6" t="s">
        <v>7</v>
      </c>
      <c r="D1614" s="6" t="s">
        <v>2938</v>
      </c>
      <c r="E1614" s="6" t="s">
        <v>586</v>
      </c>
    </row>
    <row r="1615" spans="1:5" ht="25.5" x14ac:dyDescent="0.2">
      <c r="A1615" s="3" t="s">
        <v>1935</v>
      </c>
      <c r="B1615" s="6" t="s">
        <v>2936</v>
      </c>
      <c r="C1615" s="6" t="s">
        <v>7</v>
      </c>
      <c r="D1615" s="6" t="s">
        <v>2939</v>
      </c>
      <c r="E1615" s="6" t="s">
        <v>1992</v>
      </c>
    </row>
    <row r="1616" spans="1:5" ht="51" x14ac:dyDescent="0.2">
      <c r="A1616" s="3" t="s">
        <v>1935</v>
      </c>
      <c r="B1616" s="6" t="s">
        <v>2936</v>
      </c>
      <c r="C1616" s="6" t="s">
        <v>7</v>
      </c>
      <c r="D1616" s="6" t="s">
        <v>2940</v>
      </c>
      <c r="E1616" s="6" t="s">
        <v>1941</v>
      </c>
    </row>
    <row r="1617" spans="1:5" ht="25.5" x14ac:dyDescent="0.2">
      <c r="A1617" s="3" t="s">
        <v>1935</v>
      </c>
      <c r="B1617" s="6" t="s">
        <v>2941</v>
      </c>
      <c r="C1617" s="10" t="s">
        <v>7</v>
      </c>
      <c r="D1617" s="6" t="s">
        <v>2942</v>
      </c>
      <c r="E1617" s="6" t="s">
        <v>2943</v>
      </c>
    </row>
    <row r="1618" spans="1:5" ht="25.5" x14ac:dyDescent="0.2">
      <c r="A1618" s="3" t="s">
        <v>1935</v>
      </c>
      <c r="B1618" s="6" t="s">
        <v>2941</v>
      </c>
      <c r="C1618" s="10" t="s">
        <v>7</v>
      </c>
      <c r="D1618" s="6" t="s">
        <v>2944</v>
      </c>
      <c r="E1618" s="6" t="s">
        <v>150</v>
      </c>
    </row>
    <row r="1619" spans="1:5" ht="25.5" x14ac:dyDescent="0.2">
      <c r="A1619" s="3" t="s">
        <v>1935</v>
      </c>
      <c r="B1619" s="6" t="s">
        <v>2941</v>
      </c>
      <c r="C1619" s="10" t="s">
        <v>7</v>
      </c>
      <c r="D1619" s="6" t="s">
        <v>2945</v>
      </c>
      <c r="E1619" s="6" t="s">
        <v>150</v>
      </c>
    </row>
    <row r="1620" spans="1:5" ht="38.25" x14ac:dyDescent="0.2">
      <c r="A1620" s="3" t="s">
        <v>1935</v>
      </c>
      <c r="B1620" s="6" t="s">
        <v>2941</v>
      </c>
      <c r="C1620" s="10" t="s">
        <v>7</v>
      </c>
      <c r="D1620" s="6" t="s">
        <v>2946</v>
      </c>
      <c r="E1620" s="6" t="s">
        <v>2947</v>
      </c>
    </row>
    <row r="1621" spans="1:5" ht="63.75" x14ac:dyDescent="0.2">
      <c r="A1621" s="3" t="s">
        <v>1935</v>
      </c>
      <c r="B1621" s="6" t="s">
        <v>2948</v>
      </c>
      <c r="C1621" s="6" t="s">
        <v>7</v>
      </c>
      <c r="D1621" s="6" t="s">
        <v>2949</v>
      </c>
      <c r="E1621" s="6" t="s">
        <v>1941</v>
      </c>
    </row>
    <row r="1622" spans="1:5" ht="38.25" x14ac:dyDescent="0.2">
      <c r="A1622" s="3" t="s">
        <v>1935</v>
      </c>
      <c r="B1622" s="6" t="s">
        <v>2950</v>
      </c>
      <c r="C1622" s="6" t="s">
        <v>7</v>
      </c>
      <c r="D1622" s="6" t="s">
        <v>2951</v>
      </c>
      <c r="E1622" s="6" t="s">
        <v>1970</v>
      </c>
    </row>
    <row r="1623" spans="1:5" ht="25.5" x14ac:dyDescent="0.2">
      <c r="A1623" s="3" t="s">
        <v>1935</v>
      </c>
      <c r="B1623" s="6" t="s">
        <v>2952</v>
      </c>
      <c r="C1623" s="10" t="s">
        <v>7</v>
      </c>
      <c r="D1623" s="6" t="s">
        <v>2953</v>
      </c>
      <c r="E1623" s="6" t="s">
        <v>2815</v>
      </c>
    </row>
    <row r="1624" spans="1:5" ht="25.5" x14ac:dyDescent="0.2">
      <c r="A1624" s="3" t="s">
        <v>1935</v>
      </c>
      <c r="B1624" s="6" t="s">
        <v>2954</v>
      </c>
      <c r="C1624" s="6" t="s">
        <v>7</v>
      </c>
      <c r="D1624" s="6" t="s">
        <v>2206</v>
      </c>
      <c r="E1624" s="6" t="s">
        <v>1979</v>
      </c>
    </row>
    <row r="1625" spans="1:5" ht="25.5" x14ac:dyDescent="0.2">
      <c r="A1625" s="3" t="s">
        <v>1935</v>
      </c>
      <c r="B1625" s="6" t="s">
        <v>2954</v>
      </c>
      <c r="C1625" s="10" t="s">
        <v>7</v>
      </c>
      <c r="D1625" s="6" t="s">
        <v>2955</v>
      </c>
      <c r="E1625" s="6" t="s">
        <v>203</v>
      </c>
    </row>
    <row r="1626" spans="1:5" ht="25.5" x14ac:dyDescent="0.2">
      <c r="A1626" s="3" t="s">
        <v>1935</v>
      </c>
      <c r="B1626" s="6" t="s">
        <v>2954</v>
      </c>
      <c r="C1626" s="10" t="s">
        <v>7</v>
      </c>
      <c r="D1626" s="6" t="s">
        <v>2956</v>
      </c>
      <c r="E1626" s="6" t="s">
        <v>150</v>
      </c>
    </row>
    <row r="1627" spans="1:5" ht="25.5" x14ac:dyDescent="0.2">
      <c r="A1627" s="3" t="s">
        <v>1935</v>
      </c>
      <c r="B1627" s="6" t="s">
        <v>2954</v>
      </c>
      <c r="C1627" s="10" t="s">
        <v>7</v>
      </c>
      <c r="D1627" s="6" t="s">
        <v>2957</v>
      </c>
      <c r="E1627" s="6" t="s">
        <v>150</v>
      </c>
    </row>
    <row r="1628" spans="1:5" ht="25.5" x14ac:dyDescent="0.2">
      <c r="A1628" s="3" t="s">
        <v>1935</v>
      </c>
      <c r="B1628" s="6" t="s">
        <v>2954</v>
      </c>
      <c r="C1628" s="6" t="s">
        <v>7</v>
      </c>
      <c r="D1628" s="6" t="s">
        <v>2958</v>
      </c>
      <c r="E1628" s="6" t="s">
        <v>1910</v>
      </c>
    </row>
    <row r="1629" spans="1:5" ht="38.25" x14ac:dyDescent="0.2">
      <c r="A1629" s="3" t="s">
        <v>1935</v>
      </c>
      <c r="B1629" s="6" t="s">
        <v>2954</v>
      </c>
      <c r="C1629" s="6" t="s">
        <v>7</v>
      </c>
      <c r="D1629" s="6" t="s">
        <v>2224</v>
      </c>
      <c r="E1629" s="6" t="s">
        <v>1970</v>
      </c>
    </row>
    <row r="1630" spans="1:5" ht="25.5" x14ac:dyDescent="0.2">
      <c r="A1630" s="3" t="s">
        <v>1935</v>
      </c>
      <c r="B1630" s="6" t="s">
        <v>2959</v>
      </c>
      <c r="C1630" s="6" t="s">
        <v>7</v>
      </c>
      <c r="D1630" s="6" t="s">
        <v>2960</v>
      </c>
      <c r="E1630" s="6" t="s">
        <v>1979</v>
      </c>
    </row>
    <row r="1631" spans="1:5" ht="25.5" x14ac:dyDescent="0.2">
      <c r="A1631" s="3" t="s">
        <v>1935</v>
      </c>
      <c r="B1631" s="6" t="s">
        <v>2961</v>
      </c>
      <c r="C1631" s="6" t="s">
        <v>7</v>
      </c>
      <c r="D1631" s="6" t="s">
        <v>2962</v>
      </c>
      <c r="E1631" s="6" t="s">
        <v>643</v>
      </c>
    </row>
    <row r="1632" spans="1:5" ht="51" x14ac:dyDescent="0.2">
      <c r="A1632" s="3" t="s">
        <v>1935</v>
      </c>
      <c r="B1632" s="6" t="s">
        <v>2961</v>
      </c>
      <c r="C1632" s="6" t="s">
        <v>7</v>
      </c>
      <c r="D1632" s="6" t="s">
        <v>2963</v>
      </c>
      <c r="E1632" s="6" t="s">
        <v>1947</v>
      </c>
    </row>
    <row r="1633" spans="1:5" ht="25.5" x14ac:dyDescent="0.2">
      <c r="A1633" s="3" t="s">
        <v>1935</v>
      </c>
      <c r="B1633" s="6" t="s">
        <v>2961</v>
      </c>
      <c r="C1633" s="6" t="s">
        <v>7</v>
      </c>
      <c r="D1633" s="6" t="s">
        <v>2964</v>
      </c>
      <c r="E1633" s="6" t="s">
        <v>606</v>
      </c>
    </row>
    <row r="1634" spans="1:5" ht="38.25" x14ac:dyDescent="0.2">
      <c r="A1634" s="3" t="s">
        <v>1935</v>
      </c>
      <c r="B1634" s="6" t="s">
        <v>2961</v>
      </c>
      <c r="C1634" s="6" t="s">
        <v>7</v>
      </c>
      <c r="D1634" s="6" t="s">
        <v>2965</v>
      </c>
      <c r="E1634" s="6" t="s">
        <v>2663</v>
      </c>
    </row>
    <row r="1635" spans="1:5" ht="38.25" x14ac:dyDescent="0.2">
      <c r="A1635" s="3" t="s">
        <v>1935</v>
      </c>
      <c r="B1635" s="6" t="s">
        <v>2966</v>
      </c>
      <c r="C1635" s="6" t="s">
        <v>7</v>
      </c>
      <c r="D1635" s="6" t="s">
        <v>2035</v>
      </c>
      <c r="E1635" s="6" t="s">
        <v>1970</v>
      </c>
    </row>
    <row r="1636" spans="1:5" ht="25.5" x14ac:dyDescent="0.2">
      <c r="A1636" s="3" t="s">
        <v>1935</v>
      </c>
      <c r="B1636" s="6" t="s">
        <v>2967</v>
      </c>
      <c r="C1636" s="6" t="s">
        <v>7</v>
      </c>
      <c r="D1636" s="6" t="s">
        <v>2968</v>
      </c>
      <c r="E1636" s="6" t="s">
        <v>1218</v>
      </c>
    </row>
    <row r="1637" spans="1:5" ht="25.5" x14ac:dyDescent="0.2">
      <c r="A1637" s="3" t="s">
        <v>1935</v>
      </c>
      <c r="B1637" s="6" t="s">
        <v>2969</v>
      </c>
      <c r="C1637" s="6" t="s">
        <v>7</v>
      </c>
      <c r="D1637" s="6" t="s">
        <v>2970</v>
      </c>
      <c r="E1637" s="6" t="s">
        <v>1246</v>
      </c>
    </row>
    <row r="1638" spans="1:5" ht="25.5" x14ac:dyDescent="0.2">
      <c r="A1638" s="3" t="s">
        <v>1935</v>
      </c>
      <c r="B1638" s="6" t="s">
        <v>2969</v>
      </c>
      <c r="C1638" s="6" t="s">
        <v>7</v>
      </c>
      <c r="D1638" s="6" t="s">
        <v>2971</v>
      </c>
      <c r="E1638" s="6" t="s">
        <v>1246</v>
      </c>
    </row>
    <row r="1639" spans="1:5" ht="25.5" x14ac:dyDescent="0.2">
      <c r="A1639" s="3" t="s">
        <v>1935</v>
      </c>
      <c r="B1639" s="6" t="s">
        <v>2969</v>
      </c>
      <c r="C1639" s="6" t="s">
        <v>7</v>
      </c>
      <c r="D1639" s="6" t="s">
        <v>2972</v>
      </c>
      <c r="E1639" s="6" t="s">
        <v>1513</v>
      </c>
    </row>
    <row r="1640" spans="1:5" ht="25.5" x14ac:dyDescent="0.2">
      <c r="A1640" s="3" t="s">
        <v>1935</v>
      </c>
      <c r="B1640" s="6" t="s">
        <v>2973</v>
      </c>
      <c r="C1640" s="10" t="s">
        <v>7</v>
      </c>
      <c r="D1640" s="6" t="s">
        <v>2974</v>
      </c>
      <c r="E1640" s="6" t="s">
        <v>150</v>
      </c>
    </row>
    <row r="1641" spans="1:5" ht="38.25" x14ac:dyDescent="0.2">
      <c r="A1641" s="3" t="s">
        <v>1935</v>
      </c>
      <c r="B1641" s="6" t="s">
        <v>2975</v>
      </c>
      <c r="C1641" s="10" t="s">
        <v>7</v>
      </c>
      <c r="D1641" s="6" t="s">
        <v>2976</v>
      </c>
      <c r="E1641" s="6" t="s">
        <v>150</v>
      </c>
    </row>
    <row r="1642" spans="1:5" ht="38.25" x14ac:dyDescent="0.2">
      <c r="A1642" s="3" t="s">
        <v>1935</v>
      </c>
      <c r="B1642" s="6" t="s">
        <v>2977</v>
      </c>
      <c r="C1642" s="10" t="s">
        <v>7</v>
      </c>
      <c r="D1642" s="6" t="s">
        <v>2978</v>
      </c>
      <c r="E1642" s="6" t="s">
        <v>467</v>
      </c>
    </row>
    <row r="1643" spans="1:5" ht="38.25" x14ac:dyDescent="0.2">
      <c r="A1643" s="3" t="s">
        <v>1935</v>
      </c>
      <c r="B1643" s="6" t="s">
        <v>2979</v>
      </c>
      <c r="C1643" s="6" t="s">
        <v>7</v>
      </c>
      <c r="D1643" s="6" t="s">
        <v>2980</v>
      </c>
      <c r="E1643" s="6" t="s">
        <v>1992</v>
      </c>
    </row>
    <row r="1644" spans="1:5" ht="25.5" x14ac:dyDescent="0.2">
      <c r="A1644" s="3" t="s">
        <v>1935</v>
      </c>
      <c r="B1644" s="6" t="s">
        <v>2979</v>
      </c>
      <c r="C1644" s="6" t="s">
        <v>7</v>
      </c>
      <c r="D1644" s="6" t="s">
        <v>2981</v>
      </c>
      <c r="E1644" s="6" t="s">
        <v>1941</v>
      </c>
    </row>
    <row r="1645" spans="1:5" ht="25.5" x14ac:dyDescent="0.2">
      <c r="A1645" s="3" t="s">
        <v>1935</v>
      </c>
      <c r="B1645" s="6" t="s">
        <v>2979</v>
      </c>
      <c r="C1645" s="6" t="s">
        <v>7</v>
      </c>
      <c r="D1645" s="6" t="s">
        <v>2982</v>
      </c>
      <c r="E1645" s="6" t="s">
        <v>1941</v>
      </c>
    </row>
    <row r="1646" spans="1:5" ht="51" x14ac:dyDescent="0.2">
      <c r="A1646" s="3" t="s">
        <v>1935</v>
      </c>
      <c r="B1646" s="6" t="s">
        <v>2979</v>
      </c>
      <c r="C1646" s="6" t="s">
        <v>7</v>
      </c>
      <c r="D1646" s="6" t="s">
        <v>2983</v>
      </c>
      <c r="E1646" s="6" t="s">
        <v>2291</v>
      </c>
    </row>
    <row r="1647" spans="1:5" ht="51" x14ac:dyDescent="0.2">
      <c r="A1647" s="3" t="s">
        <v>1935</v>
      </c>
      <c r="B1647" s="6" t="s">
        <v>2979</v>
      </c>
      <c r="C1647" s="6" t="s">
        <v>7</v>
      </c>
      <c r="D1647" s="6" t="s">
        <v>2984</v>
      </c>
      <c r="E1647" s="6" t="s">
        <v>1965</v>
      </c>
    </row>
    <row r="1648" spans="1:5" ht="25.5" x14ac:dyDescent="0.2">
      <c r="A1648" s="3" t="s">
        <v>1935</v>
      </c>
      <c r="B1648" s="6" t="s">
        <v>2979</v>
      </c>
      <c r="C1648" s="6" t="s">
        <v>7</v>
      </c>
      <c r="D1648" s="6" t="s">
        <v>2985</v>
      </c>
      <c r="E1648" s="6" t="s">
        <v>2107</v>
      </c>
    </row>
    <row r="1649" spans="1:5" ht="25.5" x14ac:dyDescent="0.2">
      <c r="A1649" s="3" t="s">
        <v>1935</v>
      </c>
      <c r="B1649" s="6" t="s">
        <v>2986</v>
      </c>
      <c r="C1649" s="6" t="s">
        <v>7</v>
      </c>
      <c r="D1649" s="6" t="s">
        <v>2987</v>
      </c>
      <c r="E1649" s="6" t="s">
        <v>1992</v>
      </c>
    </row>
    <row r="1650" spans="1:5" ht="38.25" x14ac:dyDescent="0.2">
      <c r="A1650" s="3" t="s">
        <v>1935</v>
      </c>
      <c r="B1650" s="6" t="s">
        <v>2988</v>
      </c>
      <c r="C1650" s="6" t="s">
        <v>7</v>
      </c>
      <c r="D1650" s="6" t="s">
        <v>2989</v>
      </c>
      <c r="E1650" s="6" t="s">
        <v>358</v>
      </c>
    </row>
    <row r="1651" spans="1:5" ht="25.5" x14ac:dyDescent="0.2">
      <c r="A1651" s="3" t="s">
        <v>1935</v>
      </c>
      <c r="B1651" s="6" t="s">
        <v>2990</v>
      </c>
      <c r="C1651" s="6" t="s">
        <v>7</v>
      </c>
      <c r="D1651" s="6" t="s">
        <v>2991</v>
      </c>
      <c r="E1651" s="6" t="s">
        <v>1111</v>
      </c>
    </row>
    <row r="1652" spans="1:5" ht="25.5" x14ac:dyDescent="0.2">
      <c r="A1652" s="3" t="s">
        <v>1935</v>
      </c>
      <c r="B1652" s="6" t="s">
        <v>2990</v>
      </c>
      <c r="C1652" s="6" t="s">
        <v>7</v>
      </c>
      <c r="D1652" s="6" t="s">
        <v>2258</v>
      </c>
      <c r="E1652" s="6" t="s">
        <v>1111</v>
      </c>
    </row>
    <row r="1653" spans="1:5" ht="25.5" x14ac:dyDescent="0.2">
      <c r="A1653" s="3" t="s">
        <v>1935</v>
      </c>
      <c r="B1653" s="6" t="s">
        <v>2990</v>
      </c>
      <c r="C1653" s="6" t="s">
        <v>7</v>
      </c>
      <c r="D1653" s="6" t="s">
        <v>2259</v>
      </c>
      <c r="E1653" s="6" t="s">
        <v>1111</v>
      </c>
    </row>
    <row r="1654" spans="1:5" ht="25.5" x14ac:dyDescent="0.2">
      <c r="A1654" s="3" t="s">
        <v>1935</v>
      </c>
      <c r="B1654" s="6" t="s">
        <v>2992</v>
      </c>
      <c r="C1654" s="6" t="s">
        <v>7</v>
      </c>
      <c r="D1654" s="6" t="s">
        <v>2993</v>
      </c>
      <c r="E1654" s="6" t="s">
        <v>1548</v>
      </c>
    </row>
    <row r="1655" spans="1:5" ht="25.5" x14ac:dyDescent="0.2">
      <c r="A1655" s="3" t="s">
        <v>1935</v>
      </c>
      <c r="B1655" s="6" t="s">
        <v>2994</v>
      </c>
      <c r="C1655" s="6" t="s">
        <v>7</v>
      </c>
      <c r="D1655" s="6" t="s">
        <v>2995</v>
      </c>
      <c r="E1655" s="6" t="s">
        <v>1548</v>
      </c>
    </row>
    <row r="1656" spans="1:5" ht="38.25" x14ac:dyDescent="0.2">
      <c r="A1656" s="3" t="s">
        <v>1935</v>
      </c>
      <c r="B1656" s="6" t="s">
        <v>2996</v>
      </c>
      <c r="C1656" s="6" t="s">
        <v>7</v>
      </c>
      <c r="D1656" s="6" t="s">
        <v>2997</v>
      </c>
      <c r="E1656" s="6" t="s">
        <v>586</v>
      </c>
    </row>
    <row r="1657" spans="1:5" ht="63.75" x14ac:dyDescent="0.2">
      <c r="A1657" s="3" t="s">
        <v>1935</v>
      </c>
      <c r="B1657" s="6" t="s">
        <v>2998</v>
      </c>
      <c r="C1657" s="10" t="s">
        <v>7</v>
      </c>
      <c r="D1657" s="6" t="s">
        <v>2999</v>
      </c>
      <c r="E1657" s="6" t="s">
        <v>2248</v>
      </c>
    </row>
    <row r="1658" spans="1:5" ht="25.5" x14ac:dyDescent="0.2">
      <c r="A1658" s="3" t="s">
        <v>1935</v>
      </c>
      <c r="B1658" s="6" t="s">
        <v>3000</v>
      </c>
      <c r="C1658" s="6" t="s">
        <v>7</v>
      </c>
      <c r="D1658" s="6" t="s">
        <v>2053</v>
      </c>
      <c r="E1658" s="6" t="s">
        <v>1979</v>
      </c>
    </row>
    <row r="1659" spans="1:5" ht="38.25" x14ac:dyDescent="0.2">
      <c r="A1659" s="3" t="s">
        <v>1935</v>
      </c>
      <c r="B1659" s="6" t="s">
        <v>3000</v>
      </c>
      <c r="C1659" s="6" t="s">
        <v>7</v>
      </c>
      <c r="D1659" s="6" t="s">
        <v>2035</v>
      </c>
      <c r="E1659" s="6" t="s">
        <v>1970</v>
      </c>
    </row>
    <row r="1660" spans="1:5" ht="38.25" x14ac:dyDescent="0.2">
      <c r="A1660" s="3" t="s">
        <v>1935</v>
      </c>
      <c r="B1660" s="6" t="s">
        <v>3001</v>
      </c>
      <c r="C1660" s="6" t="s">
        <v>7</v>
      </c>
      <c r="D1660" s="6" t="s">
        <v>3002</v>
      </c>
      <c r="E1660" s="6" t="s">
        <v>360</v>
      </c>
    </row>
    <row r="1661" spans="1:5" ht="25.5" x14ac:dyDescent="0.2">
      <c r="A1661" s="3" t="s">
        <v>1935</v>
      </c>
      <c r="B1661" s="6" t="s">
        <v>3003</v>
      </c>
      <c r="C1661" s="10" t="s">
        <v>7</v>
      </c>
      <c r="D1661" s="6" t="s">
        <v>3004</v>
      </c>
      <c r="E1661" s="6" t="s">
        <v>790</v>
      </c>
    </row>
    <row r="1662" spans="1:5" ht="25.5" x14ac:dyDescent="0.2">
      <c r="A1662" s="3" t="s">
        <v>1935</v>
      </c>
      <c r="B1662" s="6" t="s">
        <v>3005</v>
      </c>
      <c r="C1662" s="6" t="s">
        <v>7</v>
      </c>
      <c r="D1662" s="6" t="s">
        <v>3006</v>
      </c>
      <c r="E1662" s="6" t="s">
        <v>2162</v>
      </c>
    </row>
    <row r="1663" spans="1:5" ht="25.5" x14ac:dyDescent="0.2">
      <c r="A1663" s="3" t="s">
        <v>1935</v>
      </c>
      <c r="B1663" s="6" t="s">
        <v>3007</v>
      </c>
      <c r="C1663" s="10" t="s">
        <v>7</v>
      </c>
      <c r="D1663" s="6" t="s">
        <v>3008</v>
      </c>
      <c r="E1663" s="6" t="s">
        <v>150</v>
      </c>
    </row>
    <row r="1664" spans="1:5" ht="25.5" x14ac:dyDescent="0.2">
      <c r="A1664" s="3" t="s">
        <v>1935</v>
      </c>
      <c r="B1664" s="6" t="s">
        <v>3007</v>
      </c>
      <c r="C1664" s="10" t="s">
        <v>7</v>
      </c>
      <c r="D1664" s="6" t="s">
        <v>3009</v>
      </c>
      <c r="E1664" s="6" t="s">
        <v>3010</v>
      </c>
    </row>
    <row r="1665" spans="1:5" ht="25.5" x14ac:dyDescent="0.2">
      <c r="A1665" s="3" t="s">
        <v>1935</v>
      </c>
      <c r="B1665" s="6" t="s">
        <v>3011</v>
      </c>
      <c r="C1665" s="6" t="s">
        <v>7</v>
      </c>
      <c r="D1665" s="6" t="s">
        <v>3012</v>
      </c>
      <c r="E1665" s="6" t="s">
        <v>433</v>
      </c>
    </row>
    <row r="1666" spans="1:5" ht="25.5" x14ac:dyDescent="0.2">
      <c r="A1666" s="3" t="s">
        <v>1935</v>
      </c>
      <c r="B1666" s="6" t="s">
        <v>3013</v>
      </c>
      <c r="C1666" s="6" t="s">
        <v>7</v>
      </c>
      <c r="D1666" s="6" t="s">
        <v>2738</v>
      </c>
      <c r="E1666" s="6" t="s">
        <v>2684</v>
      </c>
    </row>
    <row r="1667" spans="1:5" ht="38.25" x14ac:dyDescent="0.2">
      <c r="A1667" s="3" t="s">
        <v>1935</v>
      </c>
      <c r="B1667" s="6" t="s">
        <v>3013</v>
      </c>
      <c r="C1667" s="6" t="s">
        <v>7</v>
      </c>
      <c r="D1667" s="6" t="s">
        <v>2739</v>
      </c>
      <c r="E1667" s="6" t="s">
        <v>2740</v>
      </c>
    </row>
    <row r="1668" spans="1:5" ht="25.5" x14ac:dyDescent="0.2">
      <c r="A1668" s="3" t="s">
        <v>1935</v>
      </c>
      <c r="B1668" s="6" t="s">
        <v>3014</v>
      </c>
      <c r="C1668" s="10" t="s">
        <v>7</v>
      </c>
      <c r="D1668" s="6" t="s">
        <v>3015</v>
      </c>
      <c r="E1668" s="6" t="s">
        <v>150</v>
      </c>
    </row>
    <row r="1669" spans="1:5" ht="25.5" x14ac:dyDescent="0.2">
      <c r="A1669" s="3" t="s">
        <v>1935</v>
      </c>
      <c r="B1669" s="6" t="s">
        <v>3016</v>
      </c>
      <c r="C1669" s="6" t="s">
        <v>7</v>
      </c>
      <c r="D1669" s="6" t="s">
        <v>3017</v>
      </c>
      <c r="E1669" s="6" t="s">
        <v>1513</v>
      </c>
    </row>
    <row r="1670" spans="1:5" ht="25.5" x14ac:dyDescent="0.2">
      <c r="A1670" s="3" t="s">
        <v>1935</v>
      </c>
      <c r="B1670" s="6" t="s">
        <v>3016</v>
      </c>
      <c r="C1670" s="6" t="s">
        <v>7</v>
      </c>
      <c r="D1670" s="6" t="s">
        <v>3018</v>
      </c>
      <c r="E1670" s="6" t="s">
        <v>1513</v>
      </c>
    </row>
    <row r="1671" spans="1:5" ht="25.5" x14ac:dyDescent="0.2">
      <c r="A1671" s="3" t="s">
        <v>1935</v>
      </c>
      <c r="B1671" s="6" t="s">
        <v>3016</v>
      </c>
      <c r="C1671" s="6" t="s">
        <v>7</v>
      </c>
      <c r="D1671" s="6" t="s">
        <v>3019</v>
      </c>
      <c r="E1671" s="6" t="s">
        <v>1513</v>
      </c>
    </row>
    <row r="1672" spans="1:5" ht="25.5" x14ac:dyDescent="0.2">
      <c r="A1672" s="3" t="s">
        <v>1935</v>
      </c>
      <c r="B1672" s="6" t="s">
        <v>3020</v>
      </c>
      <c r="C1672" s="6" t="s">
        <v>7</v>
      </c>
      <c r="D1672" s="6" t="s">
        <v>3021</v>
      </c>
      <c r="E1672" s="6" t="s">
        <v>2094</v>
      </c>
    </row>
    <row r="1673" spans="1:5" ht="38.25" x14ac:dyDescent="0.2">
      <c r="A1673" s="3" t="s">
        <v>1935</v>
      </c>
      <c r="B1673" s="6" t="s">
        <v>3020</v>
      </c>
      <c r="C1673" s="10" t="s">
        <v>7</v>
      </c>
      <c r="D1673" s="6" t="s">
        <v>3022</v>
      </c>
      <c r="E1673" s="6" t="s">
        <v>467</v>
      </c>
    </row>
    <row r="1674" spans="1:5" ht="25.5" x14ac:dyDescent="0.2">
      <c r="A1674" s="3" t="s">
        <v>1935</v>
      </c>
      <c r="B1674" s="6" t="s">
        <v>3020</v>
      </c>
      <c r="C1674" s="10" t="s">
        <v>7</v>
      </c>
      <c r="D1674" s="6" t="s">
        <v>3023</v>
      </c>
      <c r="E1674" s="6" t="s">
        <v>2051</v>
      </c>
    </row>
    <row r="1675" spans="1:5" ht="63.75" x14ac:dyDescent="0.2">
      <c r="A1675" s="3" t="s">
        <v>1935</v>
      </c>
      <c r="B1675" s="6" t="s">
        <v>7</v>
      </c>
      <c r="C1675" s="6" t="s">
        <v>7</v>
      </c>
      <c r="D1675" s="6" t="s">
        <v>3024</v>
      </c>
      <c r="E1675" s="6" t="s">
        <v>1977</v>
      </c>
    </row>
    <row r="1676" spans="1:5" ht="153" x14ac:dyDescent="0.2">
      <c r="A1676" s="2" t="s">
        <v>3025</v>
      </c>
      <c r="B1676" s="2" t="s">
        <v>3026</v>
      </c>
      <c r="C1676" s="2" t="s">
        <v>160</v>
      </c>
      <c r="D1676" s="2" t="s">
        <v>3027</v>
      </c>
      <c r="E1676" s="2" t="s">
        <v>3028</v>
      </c>
    </row>
    <row r="1677" spans="1:5" ht="153" x14ac:dyDescent="0.2">
      <c r="A1677" s="2" t="s">
        <v>3025</v>
      </c>
      <c r="B1677" s="2" t="s">
        <v>3029</v>
      </c>
      <c r="C1677" s="2" t="s">
        <v>53</v>
      </c>
      <c r="D1677" s="2" t="s">
        <v>3030</v>
      </c>
      <c r="E1677" s="2" t="s">
        <v>3028</v>
      </c>
    </row>
    <row r="1678" spans="1:5" ht="153" x14ac:dyDescent="0.2">
      <c r="A1678" s="2" t="s">
        <v>3025</v>
      </c>
      <c r="B1678" s="2" t="s">
        <v>3026</v>
      </c>
      <c r="C1678" s="2" t="s">
        <v>53</v>
      </c>
      <c r="D1678" s="2" t="s">
        <v>3027</v>
      </c>
      <c r="E1678" s="2" t="s">
        <v>3028</v>
      </c>
    </row>
    <row r="1679" spans="1:5" ht="153" x14ac:dyDescent="0.2">
      <c r="A1679" s="2" t="s">
        <v>3025</v>
      </c>
      <c r="B1679" s="2" t="s">
        <v>3026</v>
      </c>
      <c r="C1679" s="2" t="s">
        <v>41</v>
      </c>
      <c r="D1679" s="2" t="s">
        <v>3027</v>
      </c>
      <c r="E1679" s="2" t="s">
        <v>3028</v>
      </c>
    </row>
    <row r="1680" spans="1:5" ht="63.75" x14ac:dyDescent="0.2">
      <c r="A1680" s="2" t="s">
        <v>3025</v>
      </c>
      <c r="B1680" s="2" t="s">
        <v>3031</v>
      </c>
      <c r="C1680" s="2" t="s">
        <v>7</v>
      </c>
      <c r="D1680" s="2" t="s">
        <v>3032</v>
      </c>
      <c r="E1680" s="2" t="s">
        <v>3033</v>
      </c>
    </row>
    <row r="1681" spans="1:5" ht="63.75" x14ac:dyDescent="0.2">
      <c r="A1681" s="2" t="s">
        <v>3025</v>
      </c>
      <c r="B1681" s="2" t="s">
        <v>3034</v>
      </c>
      <c r="C1681" s="2" t="s">
        <v>7</v>
      </c>
      <c r="D1681" s="2" t="s">
        <v>3035</v>
      </c>
      <c r="E1681" s="2" t="s">
        <v>3033</v>
      </c>
    </row>
    <row r="1682" spans="1:5" ht="63.75" x14ac:dyDescent="0.2">
      <c r="A1682" s="2" t="s">
        <v>3025</v>
      </c>
      <c r="B1682" s="2" t="s">
        <v>651</v>
      </c>
      <c r="C1682" s="2" t="s">
        <v>7</v>
      </c>
      <c r="D1682" s="2" t="s">
        <v>3036</v>
      </c>
      <c r="E1682" s="2" t="s">
        <v>3033</v>
      </c>
    </row>
    <row r="1683" spans="1:5" ht="76.5" x14ac:dyDescent="0.2">
      <c r="A1683" s="2" t="s">
        <v>3025</v>
      </c>
      <c r="B1683" s="2" t="s">
        <v>682</v>
      </c>
      <c r="C1683" s="2" t="s">
        <v>7</v>
      </c>
      <c r="D1683" s="2" t="s">
        <v>3037</v>
      </c>
      <c r="E1683" s="2" t="s">
        <v>3033</v>
      </c>
    </row>
    <row r="1684" spans="1:5" ht="63.75" x14ac:dyDescent="0.2">
      <c r="A1684" s="2" t="s">
        <v>3025</v>
      </c>
      <c r="B1684" s="2" t="s">
        <v>3038</v>
      </c>
      <c r="C1684" s="2" t="s">
        <v>7</v>
      </c>
      <c r="D1684" s="2" t="s">
        <v>3039</v>
      </c>
      <c r="E1684" s="2" t="s">
        <v>3033</v>
      </c>
    </row>
    <row r="1685" spans="1:5" ht="89.25" x14ac:dyDescent="0.2">
      <c r="A1685" s="2" t="s">
        <v>3025</v>
      </c>
      <c r="B1685" s="2" t="s">
        <v>1075</v>
      </c>
      <c r="C1685" s="2" t="s">
        <v>7</v>
      </c>
      <c r="D1685" s="2" t="s">
        <v>3040</v>
      </c>
      <c r="E1685" s="2" t="s">
        <v>3041</v>
      </c>
    </row>
    <row r="1686" spans="1:5" ht="63.75" x14ac:dyDescent="0.2">
      <c r="A1686" s="2" t="s">
        <v>3025</v>
      </c>
      <c r="B1686" s="2" t="s">
        <v>3042</v>
      </c>
      <c r="C1686" s="2" t="s">
        <v>7</v>
      </c>
      <c r="D1686" s="2" t="s">
        <v>3043</v>
      </c>
      <c r="E1686" s="2" t="s">
        <v>3033</v>
      </c>
    </row>
    <row r="1687" spans="1:5" ht="63.75" x14ac:dyDescent="0.2">
      <c r="A1687" s="2" t="s">
        <v>3025</v>
      </c>
      <c r="B1687" s="2" t="s">
        <v>1279</v>
      </c>
      <c r="C1687" s="2" t="s">
        <v>7</v>
      </c>
      <c r="D1687" s="2" t="s">
        <v>3044</v>
      </c>
      <c r="E1687" s="2" t="s">
        <v>3033</v>
      </c>
    </row>
    <row r="1688" spans="1:5" ht="63.75" x14ac:dyDescent="0.2">
      <c r="A1688" s="2" t="s">
        <v>3025</v>
      </c>
      <c r="B1688" s="2" t="s">
        <v>693</v>
      </c>
      <c r="C1688" s="2" t="s">
        <v>7</v>
      </c>
      <c r="D1688" s="2" t="s">
        <v>3045</v>
      </c>
      <c r="E1688" s="2" t="s">
        <v>3033</v>
      </c>
    </row>
    <row r="1689" spans="1:5" ht="153" x14ac:dyDescent="0.2">
      <c r="A1689" s="2" t="s">
        <v>3025</v>
      </c>
      <c r="B1689" s="2" t="s">
        <v>3026</v>
      </c>
      <c r="C1689" s="2" t="s">
        <v>7</v>
      </c>
      <c r="D1689" s="2" t="s">
        <v>3027</v>
      </c>
      <c r="E1689" s="2" t="s">
        <v>3028</v>
      </c>
    </row>
    <row r="1690" spans="1:5" ht="25.5" x14ac:dyDescent="0.2">
      <c r="A1690" s="2" t="s">
        <v>3046</v>
      </c>
      <c r="B1690" s="2" t="s">
        <v>3047</v>
      </c>
      <c r="C1690" s="2" t="s">
        <v>12</v>
      </c>
      <c r="D1690" s="2" t="s">
        <v>3048</v>
      </c>
      <c r="E1690" s="2" t="s">
        <v>3049</v>
      </c>
    </row>
    <row r="1691" spans="1:5" ht="25.5" x14ac:dyDescent="0.2">
      <c r="A1691" s="2" t="s">
        <v>3046</v>
      </c>
      <c r="B1691" s="2" t="s">
        <v>3050</v>
      </c>
      <c r="C1691" s="2" t="s">
        <v>19</v>
      </c>
      <c r="D1691" s="2" t="s">
        <v>3051</v>
      </c>
      <c r="E1691" s="2" t="s">
        <v>3052</v>
      </c>
    </row>
    <row r="1692" spans="1:5" ht="25.5" x14ac:dyDescent="0.2">
      <c r="A1692" s="2" t="s">
        <v>3046</v>
      </c>
      <c r="B1692" s="2" t="s">
        <v>3053</v>
      </c>
      <c r="C1692" s="2" t="s">
        <v>28</v>
      </c>
      <c r="D1692" s="2" t="s">
        <v>3054</v>
      </c>
      <c r="E1692" s="2" t="s">
        <v>3052</v>
      </c>
    </row>
    <row r="1693" spans="1:5" ht="25.5" x14ac:dyDescent="0.2">
      <c r="A1693" s="2" t="s">
        <v>3046</v>
      </c>
      <c r="B1693" s="2" t="s">
        <v>3055</v>
      </c>
      <c r="C1693" s="10" t="s">
        <v>41</v>
      </c>
      <c r="D1693" s="2" t="s">
        <v>3056</v>
      </c>
      <c r="E1693" s="2" t="s">
        <v>3052</v>
      </c>
    </row>
    <row r="1694" spans="1:5" ht="25.5" x14ac:dyDescent="0.2">
      <c r="A1694" s="2" t="s">
        <v>3046</v>
      </c>
      <c r="B1694" s="2" t="s">
        <v>3057</v>
      </c>
      <c r="C1694" s="10" t="s">
        <v>41</v>
      </c>
      <c r="D1694" s="2" t="s">
        <v>3058</v>
      </c>
      <c r="E1694" s="2" t="s">
        <v>3052</v>
      </c>
    </row>
    <row r="1695" spans="1:5" ht="25.5" x14ac:dyDescent="0.2">
      <c r="A1695" s="2" t="s">
        <v>3046</v>
      </c>
      <c r="B1695" s="2" t="s">
        <v>3059</v>
      </c>
      <c r="C1695" s="2" t="s">
        <v>53</v>
      </c>
      <c r="D1695" s="2" t="s">
        <v>3060</v>
      </c>
      <c r="E1695" s="2" t="s">
        <v>3052</v>
      </c>
    </row>
    <row r="1696" spans="1:5" ht="25.5" x14ac:dyDescent="0.2">
      <c r="A1696" s="2" t="s">
        <v>3046</v>
      </c>
      <c r="B1696" s="2" t="s">
        <v>3061</v>
      </c>
      <c r="C1696" s="10" t="s">
        <v>41</v>
      </c>
      <c r="D1696" s="2" t="s">
        <v>3062</v>
      </c>
      <c r="E1696" s="2" t="s">
        <v>3052</v>
      </c>
    </row>
    <row r="1697" spans="1:5" ht="25.5" x14ac:dyDescent="0.2">
      <c r="A1697" s="2" t="s">
        <v>3046</v>
      </c>
      <c r="B1697" s="2" t="s">
        <v>3063</v>
      </c>
      <c r="C1697" s="10" t="s">
        <v>41</v>
      </c>
      <c r="D1697" s="2" t="s">
        <v>3064</v>
      </c>
      <c r="E1697" s="2" t="s">
        <v>3052</v>
      </c>
    </row>
    <row r="1698" spans="1:5" ht="25.5" x14ac:dyDescent="0.2">
      <c r="A1698" s="2" t="s">
        <v>3046</v>
      </c>
      <c r="B1698" s="2" t="s">
        <v>3065</v>
      </c>
      <c r="C1698" s="10" t="s">
        <v>41</v>
      </c>
      <c r="D1698" s="2" t="s">
        <v>3066</v>
      </c>
      <c r="E1698" s="2" t="s">
        <v>3052</v>
      </c>
    </row>
    <row r="1699" spans="1:5" ht="25.5" x14ac:dyDescent="0.2">
      <c r="A1699" s="2" t="s">
        <v>3046</v>
      </c>
      <c r="B1699" s="2" t="s">
        <v>3067</v>
      </c>
      <c r="C1699" s="2" t="s">
        <v>7</v>
      </c>
      <c r="D1699" s="2" t="s">
        <v>3068</v>
      </c>
      <c r="E1699" s="2" t="s">
        <v>3052</v>
      </c>
    </row>
    <row r="1700" spans="1:5" ht="25.5" x14ac:dyDescent="0.2">
      <c r="A1700" s="2" t="s">
        <v>3046</v>
      </c>
      <c r="B1700" s="2" t="s">
        <v>1596</v>
      </c>
      <c r="C1700" s="2" t="s">
        <v>7</v>
      </c>
      <c r="D1700" s="2" t="s">
        <v>3069</v>
      </c>
      <c r="E1700" s="2" t="s">
        <v>3052</v>
      </c>
    </row>
    <row r="1701" spans="1:5" ht="25.5" x14ac:dyDescent="0.2">
      <c r="A1701" s="2" t="s">
        <v>3046</v>
      </c>
      <c r="B1701" s="2" t="s">
        <v>1462</v>
      </c>
      <c r="C1701" s="2" t="s">
        <v>7</v>
      </c>
      <c r="D1701" s="2" t="s">
        <v>3070</v>
      </c>
      <c r="E1701" s="2" t="s">
        <v>3052</v>
      </c>
    </row>
    <row r="1702" spans="1:5" ht="63.75" x14ac:dyDescent="0.2">
      <c r="A1702" s="3" t="s">
        <v>3071</v>
      </c>
      <c r="B1702" s="2" t="s">
        <v>683</v>
      </c>
      <c r="C1702" s="2" t="s">
        <v>19</v>
      </c>
      <c r="D1702" s="2" t="s">
        <v>3072</v>
      </c>
      <c r="E1702" s="2" t="s">
        <v>3073</v>
      </c>
    </row>
    <row r="1703" spans="1:5" ht="63.75" x14ac:dyDescent="0.2">
      <c r="A1703" s="3" t="s">
        <v>3071</v>
      </c>
      <c r="B1703" s="2" t="s">
        <v>3074</v>
      </c>
      <c r="C1703" s="2" t="s">
        <v>19</v>
      </c>
      <c r="D1703" s="2" t="s">
        <v>3072</v>
      </c>
      <c r="E1703" s="2" t="s">
        <v>3073</v>
      </c>
    </row>
    <row r="1704" spans="1:5" ht="63.75" x14ac:dyDescent="0.2">
      <c r="A1704" s="3" t="s">
        <v>3071</v>
      </c>
      <c r="B1704" s="2" t="s">
        <v>693</v>
      </c>
      <c r="C1704" s="2" t="s">
        <v>19</v>
      </c>
      <c r="D1704" s="2" t="s">
        <v>3072</v>
      </c>
      <c r="E1704" s="2" t="s">
        <v>3073</v>
      </c>
    </row>
    <row r="1705" spans="1:5" ht="63.75" x14ac:dyDescent="0.2">
      <c r="A1705" s="3" t="s">
        <v>3071</v>
      </c>
      <c r="B1705" s="2" t="s">
        <v>3075</v>
      </c>
      <c r="C1705" s="2" t="s">
        <v>19</v>
      </c>
      <c r="D1705" s="2" t="s">
        <v>3072</v>
      </c>
      <c r="E1705" s="2" t="s">
        <v>3073</v>
      </c>
    </row>
    <row r="1706" spans="1:5" ht="63.75" x14ac:dyDescent="0.2">
      <c r="A1706" s="3" t="s">
        <v>3071</v>
      </c>
      <c r="B1706" s="2" t="s">
        <v>872</v>
      </c>
      <c r="C1706" s="2" t="s">
        <v>19</v>
      </c>
      <c r="D1706" s="2" t="s">
        <v>3072</v>
      </c>
      <c r="E1706" s="2" t="s">
        <v>3073</v>
      </c>
    </row>
    <row r="1707" spans="1:5" ht="63.75" x14ac:dyDescent="0.2">
      <c r="A1707" s="3" t="s">
        <v>3071</v>
      </c>
      <c r="B1707" s="2" t="s">
        <v>884</v>
      </c>
      <c r="C1707" s="2" t="s">
        <v>19</v>
      </c>
      <c r="D1707" s="2" t="s">
        <v>3072</v>
      </c>
      <c r="E1707" s="2" t="s">
        <v>3073</v>
      </c>
    </row>
    <row r="1708" spans="1:5" ht="63.75" x14ac:dyDescent="0.2">
      <c r="A1708" s="3" t="s">
        <v>3071</v>
      </c>
      <c r="B1708" s="2" t="s">
        <v>1873</v>
      </c>
      <c r="C1708" s="2" t="s">
        <v>19</v>
      </c>
      <c r="D1708" s="2" t="s">
        <v>3072</v>
      </c>
      <c r="E1708" s="2" t="s">
        <v>3073</v>
      </c>
    </row>
    <row r="1709" spans="1:5" ht="63.75" x14ac:dyDescent="0.2">
      <c r="A1709" s="3" t="s">
        <v>3071</v>
      </c>
      <c r="B1709" s="2" t="s">
        <v>1337</v>
      </c>
      <c r="C1709" s="2" t="s">
        <v>19</v>
      </c>
      <c r="D1709" s="2" t="s">
        <v>3072</v>
      </c>
      <c r="E1709" s="2" t="s">
        <v>3073</v>
      </c>
    </row>
    <row r="1710" spans="1:5" ht="63.75" x14ac:dyDescent="0.2">
      <c r="A1710" s="3" t="s">
        <v>3071</v>
      </c>
      <c r="B1710" s="2" t="s">
        <v>3076</v>
      </c>
      <c r="C1710" s="2" t="s">
        <v>19</v>
      </c>
      <c r="D1710" s="2" t="s">
        <v>3072</v>
      </c>
      <c r="E1710" s="2" t="s">
        <v>3073</v>
      </c>
    </row>
    <row r="1711" spans="1:5" ht="63.75" x14ac:dyDescent="0.2">
      <c r="A1711" s="3" t="s">
        <v>3071</v>
      </c>
      <c r="B1711" s="2" t="s">
        <v>3077</v>
      </c>
      <c r="C1711" s="2" t="s">
        <v>19</v>
      </c>
      <c r="D1711" s="2" t="s">
        <v>3072</v>
      </c>
      <c r="E1711" s="2" t="s">
        <v>3073</v>
      </c>
    </row>
    <row r="1712" spans="1:5" ht="63.75" x14ac:dyDescent="0.2">
      <c r="A1712" s="3" t="s">
        <v>3071</v>
      </c>
      <c r="B1712" s="2" t="s">
        <v>3078</v>
      </c>
      <c r="C1712" s="2" t="s">
        <v>19</v>
      </c>
      <c r="D1712" s="2" t="s">
        <v>3072</v>
      </c>
      <c r="E1712" s="2" t="s">
        <v>3073</v>
      </c>
    </row>
    <row r="1713" spans="1:5" ht="63.75" x14ac:dyDescent="0.2">
      <c r="A1713" s="3" t="s">
        <v>3071</v>
      </c>
      <c r="B1713" s="2" t="s">
        <v>3079</v>
      </c>
      <c r="C1713" s="2" t="s">
        <v>19</v>
      </c>
      <c r="D1713" s="2" t="s">
        <v>3072</v>
      </c>
      <c r="E1713" s="2" t="s">
        <v>3073</v>
      </c>
    </row>
    <row r="1714" spans="1:5" ht="63.75" x14ac:dyDescent="0.2">
      <c r="A1714" s="3" t="s">
        <v>3071</v>
      </c>
      <c r="B1714" s="2" t="s">
        <v>3080</v>
      </c>
      <c r="C1714" s="2" t="s">
        <v>19</v>
      </c>
      <c r="D1714" s="2" t="s">
        <v>3072</v>
      </c>
      <c r="E1714" s="2" t="s">
        <v>3073</v>
      </c>
    </row>
    <row r="1715" spans="1:5" ht="63.75" x14ac:dyDescent="0.2">
      <c r="A1715" s="3" t="s">
        <v>3071</v>
      </c>
      <c r="B1715" s="2" t="s">
        <v>3081</v>
      </c>
      <c r="C1715" s="2" t="s">
        <v>19</v>
      </c>
      <c r="D1715" s="2" t="s">
        <v>3072</v>
      </c>
      <c r="E1715" s="2" t="s">
        <v>3073</v>
      </c>
    </row>
    <row r="1716" spans="1:5" ht="63.75" x14ac:dyDescent="0.2">
      <c r="A1716" s="3" t="s">
        <v>3071</v>
      </c>
      <c r="B1716" s="2" t="s">
        <v>3082</v>
      </c>
      <c r="C1716" s="2" t="s">
        <v>19</v>
      </c>
      <c r="D1716" s="2" t="s">
        <v>3072</v>
      </c>
      <c r="E1716" s="2" t="s">
        <v>3073</v>
      </c>
    </row>
    <row r="1717" spans="1:5" ht="63.75" x14ac:dyDescent="0.2">
      <c r="A1717" s="3" t="s">
        <v>3071</v>
      </c>
      <c r="B1717" s="2" t="s">
        <v>3083</v>
      </c>
      <c r="C1717" s="2" t="s">
        <v>19</v>
      </c>
      <c r="D1717" s="2" t="s">
        <v>3072</v>
      </c>
      <c r="E1717" s="2" t="s">
        <v>3073</v>
      </c>
    </row>
    <row r="1718" spans="1:5" ht="63.75" x14ac:dyDescent="0.2">
      <c r="A1718" s="3" t="s">
        <v>3071</v>
      </c>
      <c r="B1718" s="2" t="s">
        <v>3084</v>
      </c>
      <c r="C1718" s="2" t="s">
        <v>19</v>
      </c>
      <c r="D1718" s="2" t="s">
        <v>3072</v>
      </c>
      <c r="E1718" s="2" t="s">
        <v>3073</v>
      </c>
    </row>
    <row r="1719" spans="1:5" ht="63.75" x14ac:dyDescent="0.2">
      <c r="A1719" s="3" t="s">
        <v>3071</v>
      </c>
      <c r="B1719" s="2" t="s">
        <v>24</v>
      </c>
      <c r="C1719" s="2" t="s">
        <v>19</v>
      </c>
      <c r="D1719" s="2" t="s">
        <v>3072</v>
      </c>
      <c r="E1719" s="2" t="s">
        <v>3073</v>
      </c>
    </row>
    <row r="1720" spans="1:5" ht="63.75" x14ac:dyDescent="0.2">
      <c r="A1720" s="3" t="s">
        <v>3071</v>
      </c>
      <c r="B1720" s="2" t="s">
        <v>3085</v>
      </c>
      <c r="C1720" s="2" t="s">
        <v>19</v>
      </c>
      <c r="D1720" s="2" t="s">
        <v>3072</v>
      </c>
      <c r="E1720" s="2" t="s">
        <v>3073</v>
      </c>
    </row>
    <row r="1721" spans="1:5" ht="63.75" x14ac:dyDescent="0.2">
      <c r="A1721" s="3" t="s">
        <v>3071</v>
      </c>
      <c r="B1721" s="2" t="s">
        <v>3086</v>
      </c>
      <c r="C1721" s="2" t="s">
        <v>19</v>
      </c>
      <c r="D1721" s="2" t="s">
        <v>3072</v>
      </c>
      <c r="E1721" s="2" t="s">
        <v>3073</v>
      </c>
    </row>
    <row r="1722" spans="1:5" ht="63.75" x14ac:dyDescent="0.2">
      <c r="A1722" s="3" t="s">
        <v>3071</v>
      </c>
      <c r="B1722" s="2" t="s">
        <v>3087</v>
      </c>
      <c r="C1722" s="2" t="s">
        <v>19</v>
      </c>
      <c r="D1722" s="2" t="s">
        <v>3072</v>
      </c>
      <c r="E1722" s="2" t="s">
        <v>3073</v>
      </c>
    </row>
    <row r="1723" spans="1:5" ht="63.75" x14ac:dyDescent="0.2">
      <c r="A1723" s="3" t="s">
        <v>3071</v>
      </c>
      <c r="B1723" s="2" t="s">
        <v>3088</v>
      </c>
      <c r="C1723" s="2" t="s">
        <v>19</v>
      </c>
      <c r="D1723" s="2" t="s">
        <v>3072</v>
      </c>
      <c r="E1723" s="2" t="s">
        <v>3073</v>
      </c>
    </row>
    <row r="1724" spans="1:5" ht="63.75" x14ac:dyDescent="0.2">
      <c r="A1724" s="3" t="s">
        <v>3071</v>
      </c>
      <c r="B1724" s="2" t="s">
        <v>3089</v>
      </c>
      <c r="C1724" s="2" t="s">
        <v>19</v>
      </c>
      <c r="D1724" s="2" t="s">
        <v>3072</v>
      </c>
      <c r="E1724" s="2" t="s">
        <v>3073</v>
      </c>
    </row>
    <row r="1725" spans="1:5" ht="63.75" x14ac:dyDescent="0.2">
      <c r="A1725" s="3" t="s">
        <v>3071</v>
      </c>
      <c r="B1725" s="2" t="s">
        <v>604</v>
      </c>
      <c r="C1725" s="2" t="s">
        <v>19</v>
      </c>
      <c r="D1725" s="2" t="s">
        <v>3072</v>
      </c>
      <c r="E1725" s="2" t="s">
        <v>3073</v>
      </c>
    </row>
    <row r="1726" spans="1:5" ht="63.75" x14ac:dyDescent="0.2">
      <c r="A1726" s="3" t="s">
        <v>3071</v>
      </c>
      <c r="B1726" s="2" t="s">
        <v>3090</v>
      </c>
      <c r="C1726" s="2" t="s">
        <v>19</v>
      </c>
      <c r="D1726" s="2" t="s">
        <v>3072</v>
      </c>
      <c r="E1726" s="2" t="s">
        <v>3073</v>
      </c>
    </row>
    <row r="1727" spans="1:5" ht="63.75" x14ac:dyDescent="0.2">
      <c r="A1727" s="3" t="s">
        <v>3071</v>
      </c>
      <c r="B1727" s="2" t="s">
        <v>3091</v>
      </c>
      <c r="C1727" s="2" t="s">
        <v>19</v>
      </c>
      <c r="D1727" s="2" t="s">
        <v>3072</v>
      </c>
      <c r="E1727" s="2" t="s">
        <v>3073</v>
      </c>
    </row>
    <row r="1728" spans="1:5" ht="63.75" x14ac:dyDescent="0.2">
      <c r="A1728" s="3" t="s">
        <v>3071</v>
      </c>
      <c r="B1728" s="2" t="s">
        <v>3092</v>
      </c>
      <c r="C1728" s="2" t="s">
        <v>19</v>
      </c>
      <c r="D1728" s="2" t="s">
        <v>3072</v>
      </c>
      <c r="E1728" s="2" t="s">
        <v>3073</v>
      </c>
    </row>
    <row r="1729" spans="1:5" ht="63.75" x14ac:dyDescent="0.2">
      <c r="A1729" s="3" t="s">
        <v>3071</v>
      </c>
      <c r="B1729" s="2" t="s">
        <v>3093</v>
      </c>
      <c r="C1729" s="2" t="s">
        <v>19</v>
      </c>
      <c r="D1729" s="2" t="s">
        <v>3072</v>
      </c>
      <c r="E1729" s="2" t="s">
        <v>3073</v>
      </c>
    </row>
    <row r="1730" spans="1:5" ht="63.75" x14ac:dyDescent="0.2">
      <c r="A1730" s="3" t="s">
        <v>3071</v>
      </c>
      <c r="B1730" s="2" t="s">
        <v>3094</v>
      </c>
      <c r="C1730" s="2" t="s">
        <v>19</v>
      </c>
      <c r="D1730" s="2" t="s">
        <v>3072</v>
      </c>
      <c r="E1730" s="2" t="s">
        <v>3073</v>
      </c>
    </row>
    <row r="1731" spans="1:5" ht="63.75" x14ac:dyDescent="0.2">
      <c r="A1731" s="3" t="s">
        <v>3071</v>
      </c>
      <c r="B1731" s="2" t="s">
        <v>690</v>
      </c>
      <c r="C1731" s="2" t="s">
        <v>19</v>
      </c>
      <c r="D1731" s="2" t="s">
        <v>3072</v>
      </c>
      <c r="E1731" s="2" t="s">
        <v>3073</v>
      </c>
    </row>
    <row r="1732" spans="1:5" ht="63.75" x14ac:dyDescent="0.2">
      <c r="A1732" s="3" t="s">
        <v>3071</v>
      </c>
      <c r="B1732" s="2" t="s">
        <v>3095</v>
      </c>
      <c r="C1732" s="2" t="s">
        <v>19</v>
      </c>
      <c r="D1732" s="2" t="s">
        <v>3072</v>
      </c>
      <c r="E1732" s="2" t="s">
        <v>3073</v>
      </c>
    </row>
    <row r="1733" spans="1:5" ht="63.75" x14ac:dyDescent="0.2">
      <c r="A1733" s="3" t="s">
        <v>3071</v>
      </c>
      <c r="B1733" s="2" t="s">
        <v>3096</v>
      </c>
      <c r="C1733" s="2" t="s">
        <v>19</v>
      </c>
      <c r="D1733" s="2" t="s">
        <v>3072</v>
      </c>
      <c r="E1733" s="2" t="s">
        <v>3073</v>
      </c>
    </row>
    <row r="1734" spans="1:5" ht="63.75" x14ac:dyDescent="0.2">
      <c r="A1734" s="3" t="s">
        <v>3071</v>
      </c>
      <c r="B1734" s="2" t="s">
        <v>3097</v>
      </c>
      <c r="C1734" s="2" t="s">
        <v>19</v>
      </c>
      <c r="D1734" s="2" t="s">
        <v>3072</v>
      </c>
      <c r="E1734" s="2" t="s">
        <v>3073</v>
      </c>
    </row>
    <row r="1735" spans="1:5" ht="25.5" x14ac:dyDescent="0.2">
      <c r="A1735" s="3" t="s">
        <v>3071</v>
      </c>
      <c r="B1735" s="2" t="s">
        <v>75</v>
      </c>
      <c r="C1735" s="2" t="s">
        <v>7</v>
      </c>
      <c r="D1735" s="2" t="s">
        <v>3098</v>
      </c>
      <c r="E1735" s="2" t="s">
        <v>3099</v>
      </c>
    </row>
    <row r="1736" spans="1:5" ht="25.5" x14ac:dyDescent="0.2">
      <c r="A1736" s="3" t="s">
        <v>3071</v>
      </c>
      <c r="B1736" s="2" t="s">
        <v>1449</v>
      </c>
      <c r="C1736" s="2" t="s">
        <v>7</v>
      </c>
      <c r="D1736" s="2" t="s">
        <v>3100</v>
      </c>
      <c r="E1736" s="2" t="s">
        <v>3099</v>
      </c>
    </row>
    <row r="1737" spans="1:5" ht="25.5" x14ac:dyDescent="0.2">
      <c r="A1737" s="3" t="s">
        <v>3071</v>
      </c>
      <c r="B1737" s="2" t="s">
        <v>76</v>
      </c>
      <c r="C1737" s="2" t="s">
        <v>7</v>
      </c>
      <c r="D1737" s="2" t="s">
        <v>3101</v>
      </c>
      <c r="E1737" s="2" t="s">
        <v>3102</v>
      </c>
    </row>
    <row r="1738" spans="1:5" ht="25.5" x14ac:dyDescent="0.2">
      <c r="A1738" s="3" t="s">
        <v>3071</v>
      </c>
      <c r="B1738" s="2" t="s">
        <v>3046</v>
      </c>
      <c r="C1738" s="2" t="s">
        <v>7</v>
      </c>
      <c r="D1738" s="2" t="s">
        <v>3103</v>
      </c>
      <c r="E1738" s="2" t="s">
        <v>3099</v>
      </c>
    </row>
    <row r="1739" spans="1:5" ht="51" x14ac:dyDescent="0.2">
      <c r="A1739" s="3" t="s">
        <v>3071</v>
      </c>
      <c r="B1739" s="2" t="s">
        <v>3104</v>
      </c>
      <c r="C1739" s="2" t="s">
        <v>19</v>
      </c>
      <c r="D1739" s="2" t="s">
        <v>3105</v>
      </c>
      <c r="E1739" s="2" t="s">
        <v>3073</v>
      </c>
    </row>
    <row r="1740" spans="1:5" ht="25.5" x14ac:dyDescent="0.2">
      <c r="A1740" s="3" t="s">
        <v>3071</v>
      </c>
      <c r="B1740" s="2" t="s">
        <v>1812</v>
      </c>
      <c r="C1740" s="10" t="s">
        <v>41</v>
      </c>
      <c r="D1740" s="2" t="s">
        <v>3106</v>
      </c>
      <c r="E1740" s="2" t="s">
        <v>3099</v>
      </c>
    </row>
    <row r="1741" spans="1:5" ht="25.5" x14ac:dyDescent="0.2">
      <c r="A1741" s="2" t="s">
        <v>3107</v>
      </c>
      <c r="B1741" s="2" t="s">
        <v>759</v>
      </c>
      <c r="C1741" s="2" t="s">
        <v>12</v>
      </c>
      <c r="D1741" s="2" t="s">
        <v>3108</v>
      </c>
      <c r="E1741" s="6" t="s">
        <v>591</v>
      </c>
    </row>
    <row r="1742" spans="1:5" ht="25.5" x14ac:dyDescent="0.2">
      <c r="A1742" s="2" t="s">
        <v>3107</v>
      </c>
      <c r="B1742" s="2" t="s">
        <v>3109</v>
      </c>
      <c r="C1742" s="2" t="s">
        <v>12</v>
      </c>
      <c r="D1742" s="2" t="s">
        <v>3108</v>
      </c>
      <c r="E1742" s="6" t="s">
        <v>3110</v>
      </c>
    </row>
    <row r="1743" spans="1:5" ht="25.5" x14ac:dyDescent="0.2">
      <c r="A1743" s="2" t="s">
        <v>3107</v>
      </c>
      <c r="B1743" s="2" t="s">
        <v>3111</v>
      </c>
      <c r="C1743" s="2" t="s">
        <v>12</v>
      </c>
      <c r="D1743" s="2" t="s">
        <v>3112</v>
      </c>
      <c r="E1743" s="6" t="s">
        <v>203</v>
      </c>
    </row>
    <row r="1744" spans="1:5" ht="25.5" x14ac:dyDescent="0.2">
      <c r="A1744" s="2" t="s">
        <v>3107</v>
      </c>
      <c r="B1744" s="2" t="s">
        <v>17</v>
      </c>
      <c r="C1744" s="2" t="s">
        <v>12</v>
      </c>
      <c r="D1744" s="2" t="s">
        <v>3113</v>
      </c>
      <c r="E1744" s="6" t="s">
        <v>586</v>
      </c>
    </row>
    <row r="1745" spans="1:5" ht="25.5" x14ac:dyDescent="0.2">
      <c r="A1745" s="2" t="s">
        <v>3107</v>
      </c>
      <c r="B1745" s="2" t="s">
        <v>3114</v>
      </c>
      <c r="C1745" s="2" t="s">
        <v>12</v>
      </c>
      <c r="D1745" s="2" t="s">
        <v>3115</v>
      </c>
      <c r="E1745" s="6" t="s">
        <v>586</v>
      </c>
    </row>
    <row r="1746" spans="1:5" ht="25.5" x14ac:dyDescent="0.2">
      <c r="A1746" s="2" t="s">
        <v>3107</v>
      </c>
      <c r="B1746" s="2" t="s">
        <v>3116</v>
      </c>
      <c r="C1746" s="2" t="s">
        <v>12</v>
      </c>
      <c r="D1746" s="2" t="s">
        <v>3117</v>
      </c>
      <c r="E1746" s="6" t="s">
        <v>586</v>
      </c>
    </row>
    <row r="1747" spans="1:5" ht="25.5" x14ac:dyDescent="0.2">
      <c r="A1747" s="2" t="s">
        <v>3107</v>
      </c>
      <c r="B1747" s="2" t="s">
        <v>3118</v>
      </c>
      <c r="C1747" s="2" t="s">
        <v>19</v>
      </c>
      <c r="D1747" s="2" t="s">
        <v>3119</v>
      </c>
      <c r="E1747" s="6" t="s">
        <v>1187</v>
      </c>
    </row>
    <row r="1748" spans="1:5" ht="25.5" x14ac:dyDescent="0.2">
      <c r="A1748" s="2" t="s">
        <v>3107</v>
      </c>
      <c r="B1748" s="2" t="s">
        <v>3120</v>
      </c>
      <c r="C1748" s="2" t="s">
        <v>19</v>
      </c>
      <c r="D1748" s="2" t="s">
        <v>3121</v>
      </c>
      <c r="E1748" s="6" t="s">
        <v>2002</v>
      </c>
    </row>
    <row r="1749" spans="1:5" ht="25.5" x14ac:dyDescent="0.2">
      <c r="A1749" s="2" t="s">
        <v>3107</v>
      </c>
      <c r="B1749" s="2" t="s">
        <v>3122</v>
      </c>
      <c r="C1749" s="2" t="s">
        <v>19</v>
      </c>
      <c r="D1749" s="2" t="s">
        <v>3123</v>
      </c>
      <c r="E1749" s="6" t="s">
        <v>852</v>
      </c>
    </row>
    <row r="1750" spans="1:5" ht="25.5" x14ac:dyDescent="0.2">
      <c r="A1750" s="2" t="s">
        <v>3107</v>
      </c>
      <c r="B1750" s="2" t="s">
        <v>3124</v>
      </c>
      <c r="C1750" s="10" t="s">
        <v>41</v>
      </c>
      <c r="D1750" s="2" t="s">
        <v>3125</v>
      </c>
      <c r="E1750" s="6"/>
    </row>
    <row r="1751" spans="1:5" ht="25.5" x14ac:dyDescent="0.2">
      <c r="A1751" s="2" t="s">
        <v>3107</v>
      </c>
      <c r="B1751" s="2" t="s">
        <v>3126</v>
      </c>
      <c r="C1751" s="10" t="s">
        <v>41</v>
      </c>
      <c r="D1751" s="2" t="s">
        <v>3127</v>
      </c>
      <c r="E1751" s="6" t="s">
        <v>586</v>
      </c>
    </row>
    <row r="1752" spans="1:5" ht="25.5" x14ac:dyDescent="0.2">
      <c r="A1752" s="2" t="s">
        <v>3107</v>
      </c>
      <c r="B1752" s="2" t="s">
        <v>3128</v>
      </c>
      <c r="C1752" s="10" t="s">
        <v>41</v>
      </c>
      <c r="D1752" s="2" t="s">
        <v>3129</v>
      </c>
      <c r="E1752" s="6" t="s">
        <v>586</v>
      </c>
    </row>
    <row r="1753" spans="1:5" ht="25.5" x14ac:dyDescent="0.2">
      <c r="A1753" s="2" t="s">
        <v>3107</v>
      </c>
      <c r="B1753" s="2" t="s">
        <v>3130</v>
      </c>
      <c r="C1753" s="10" t="s">
        <v>41</v>
      </c>
      <c r="D1753" s="2" t="s">
        <v>3131</v>
      </c>
      <c r="E1753" s="6" t="s">
        <v>586</v>
      </c>
    </row>
    <row r="1754" spans="1:5" ht="25.5" x14ac:dyDescent="0.2">
      <c r="A1754" s="2" t="s">
        <v>3107</v>
      </c>
      <c r="B1754" s="2" t="s">
        <v>3132</v>
      </c>
      <c r="C1754" s="10" t="s">
        <v>41</v>
      </c>
      <c r="D1754" s="2" t="s">
        <v>3131</v>
      </c>
      <c r="E1754" s="6" t="s">
        <v>586</v>
      </c>
    </row>
    <row r="1755" spans="1:5" ht="25.5" x14ac:dyDescent="0.2">
      <c r="A1755" s="2" t="s">
        <v>3107</v>
      </c>
      <c r="B1755" s="2" t="s">
        <v>3133</v>
      </c>
      <c r="C1755" s="10" t="s">
        <v>41</v>
      </c>
      <c r="D1755" s="2" t="s">
        <v>3131</v>
      </c>
      <c r="E1755" s="6" t="s">
        <v>586</v>
      </c>
    </row>
    <row r="1756" spans="1:5" ht="25.5" x14ac:dyDescent="0.2">
      <c r="A1756" s="2" t="s">
        <v>3107</v>
      </c>
      <c r="B1756" s="2" t="s">
        <v>3134</v>
      </c>
      <c r="C1756" s="10" t="s">
        <v>41</v>
      </c>
      <c r="D1756" s="2" t="s">
        <v>3131</v>
      </c>
      <c r="E1756" s="6" t="s">
        <v>586</v>
      </c>
    </row>
    <row r="1757" spans="1:5" ht="25.5" x14ac:dyDescent="0.2">
      <c r="A1757" s="2" t="s">
        <v>3107</v>
      </c>
      <c r="B1757" s="2" t="s">
        <v>3135</v>
      </c>
      <c r="C1757" s="10" t="s">
        <v>41</v>
      </c>
      <c r="D1757" s="6" t="s">
        <v>3131</v>
      </c>
      <c r="E1757" s="6" t="s">
        <v>586</v>
      </c>
    </row>
    <row r="1758" spans="1:5" ht="25.5" x14ac:dyDescent="0.2">
      <c r="A1758" s="2" t="s">
        <v>3107</v>
      </c>
      <c r="B1758" s="2" t="s">
        <v>3136</v>
      </c>
      <c r="C1758" s="10" t="s">
        <v>41</v>
      </c>
      <c r="D1758" s="2" t="s">
        <v>3137</v>
      </c>
      <c r="E1758" s="6" t="s">
        <v>586</v>
      </c>
    </row>
    <row r="1759" spans="1:5" ht="25.5" x14ac:dyDescent="0.2">
      <c r="A1759" s="2" t="s">
        <v>3107</v>
      </c>
      <c r="B1759" s="2" t="s">
        <v>3138</v>
      </c>
      <c r="C1759" s="2" t="s">
        <v>53</v>
      </c>
      <c r="D1759" s="2" t="s">
        <v>3139</v>
      </c>
      <c r="E1759" s="6" t="s">
        <v>3140</v>
      </c>
    </row>
    <row r="1760" spans="1:5" ht="25.5" x14ac:dyDescent="0.2">
      <c r="A1760" s="2" t="s">
        <v>3107</v>
      </c>
      <c r="B1760" s="2" t="s">
        <v>3141</v>
      </c>
      <c r="C1760" s="2" t="s">
        <v>53</v>
      </c>
      <c r="D1760" s="2" t="s">
        <v>3142</v>
      </c>
      <c r="E1760" s="6" t="s">
        <v>1218</v>
      </c>
    </row>
    <row r="1761" spans="1:5" ht="25.5" x14ac:dyDescent="0.2">
      <c r="A1761" s="2" t="s">
        <v>3107</v>
      </c>
      <c r="B1761" s="2" t="s">
        <v>3143</v>
      </c>
      <c r="C1761" s="2" t="s">
        <v>53</v>
      </c>
      <c r="D1761" s="2" t="s">
        <v>3144</v>
      </c>
      <c r="E1761" s="6" t="s">
        <v>203</v>
      </c>
    </row>
    <row r="1762" spans="1:5" ht="25.5" x14ac:dyDescent="0.2">
      <c r="A1762" s="2" t="s">
        <v>3107</v>
      </c>
      <c r="B1762" s="2" t="s">
        <v>3145</v>
      </c>
      <c r="C1762" s="2" t="s">
        <v>53</v>
      </c>
      <c r="D1762" s="2" t="s">
        <v>3121</v>
      </c>
      <c r="E1762" s="6" t="s">
        <v>2002</v>
      </c>
    </row>
    <row r="1763" spans="1:5" ht="25.5" x14ac:dyDescent="0.2">
      <c r="A1763" s="2" t="s">
        <v>3107</v>
      </c>
      <c r="B1763" s="2" t="s">
        <v>3146</v>
      </c>
      <c r="C1763" s="2" t="s">
        <v>53</v>
      </c>
      <c r="D1763" s="2" t="s">
        <v>3147</v>
      </c>
      <c r="E1763" s="6" t="s">
        <v>3148</v>
      </c>
    </row>
    <row r="1764" spans="1:5" ht="25.5" x14ac:dyDescent="0.2">
      <c r="A1764" s="2" t="s">
        <v>3107</v>
      </c>
      <c r="B1764" s="2" t="s">
        <v>3149</v>
      </c>
      <c r="C1764" s="2" t="s">
        <v>53</v>
      </c>
      <c r="D1764" s="2" t="s">
        <v>3150</v>
      </c>
      <c r="E1764" s="6" t="s">
        <v>852</v>
      </c>
    </row>
    <row r="1765" spans="1:5" ht="25.5" x14ac:dyDescent="0.2">
      <c r="A1765" s="2" t="s">
        <v>3107</v>
      </c>
      <c r="B1765" s="2" t="s">
        <v>3151</v>
      </c>
      <c r="C1765" s="10" t="s">
        <v>41</v>
      </c>
      <c r="D1765" s="2" t="s">
        <v>3108</v>
      </c>
      <c r="E1765" s="6" t="s">
        <v>591</v>
      </c>
    </row>
    <row r="1766" spans="1:5" ht="25.5" x14ac:dyDescent="0.2">
      <c r="A1766" s="2" t="s">
        <v>3107</v>
      </c>
      <c r="B1766" s="2" t="s">
        <v>3152</v>
      </c>
      <c r="C1766" s="10" t="s">
        <v>41</v>
      </c>
      <c r="D1766" s="2" t="s">
        <v>3153</v>
      </c>
      <c r="E1766" s="6" t="s">
        <v>3148</v>
      </c>
    </row>
    <row r="1767" spans="1:5" ht="25.5" x14ac:dyDescent="0.2">
      <c r="A1767" s="2" t="s">
        <v>3107</v>
      </c>
      <c r="B1767" s="2" t="s">
        <v>3154</v>
      </c>
      <c r="C1767" s="2" t="s">
        <v>7</v>
      </c>
      <c r="D1767" s="2" t="s">
        <v>3108</v>
      </c>
      <c r="E1767" s="6" t="s">
        <v>591</v>
      </c>
    </row>
    <row r="1768" spans="1:5" ht="25.5" x14ac:dyDescent="0.2">
      <c r="A1768" s="2" t="s">
        <v>3107</v>
      </c>
      <c r="B1768" s="2" t="s">
        <v>3155</v>
      </c>
      <c r="C1768" s="2" t="s">
        <v>7</v>
      </c>
      <c r="D1768" s="2" t="s">
        <v>3156</v>
      </c>
      <c r="E1768" s="6" t="s">
        <v>586</v>
      </c>
    </row>
    <row r="1769" spans="1:5" ht="51" x14ac:dyDescent="0.2">
      <c r="A1769" s="2" t="s">
        <v>3107</v>
      </c>
      <c r="B1769" s="2" t="s">
        <v>1606</v>
      </c>
      <c r="C1769" s="2" t="s">
        <v>7</v>
      </c>
      <c r="D1769" s="19" t="s">
        <v>3157</v>
      </c>
      <c r="E1769" s="6" t="s">
        <v>586</v>
      </c>
    </row>
    <row r="1770" spans="1:5" ht="25.5" x14ac:dyDescent="0.2">
      <c r="A1770" s="2" t="s">
        <v>3107</v>
      </c>
      <c r="B1770" s="2" t="s">
        <v>3158</v>
      </c>
      <c r="C1770" s="2" t="s">
        <v>7</v>
      </c>
      <c r="D1770" s="2" t="s">
        <v>3159</v>
      </c>
      <c r="E1770" s="6" t="s">
        <v>591</v>
      </c>
    </row>
    <row r="1771" spans="1:5" ht="25.5" x14ac:dyDescent="0.2">
      <c r="A1771" s="2" t="s">
        <v>3107</v>
      </c>
      <c r="B1771" s="2" t="s">
        <v>3160</v>
      </c>
      <c r="C1771" s="2" t="s">
        <v>7</v>
      </c>
      <c r="D1771" s="2" t="s">
        <v>3161</v>
      </c>
      <c r="E1771" s="6" t="s">
        <v>586</v>
      </c>
    </row>
    <row r="1772" spans="1:5" ht="25.5" x14ac:dyDescent="0.2">
      <c r="A1772" s="2" t="s">
        <v>3107</v>
      </c>
      <c r="B1772" s="2" t="s">
        <v>74</v>
      </c>
      <c r="C1772" s="2" t="s">
        <v>7</v>
      </c>
      <c r="D1772" s="2" t="s">
        <v>3162</v>
      </c>
      <c r="E1772" s="6" t="s">
        <v>1187</v>
      </c>
    </row>
    <row r="1773" spans="1:5" ht="25.5" x14ac:dyDescent="0.2">
      <c r="A1773" s="2" t="s">
        <v>3107</v>
      </c>
      <c r="B1773" s="2" t="s">
        <v>3163</v>
      </c>
      <c r="C1773" s="2" t="s">
        <v>7</v>
      </c>
      <c r="D1773" s="2" t="s">
        <v>3164</v>
      </c>
      <c r="E1773" s="6" t="s">
        <v>586</v>
      </c>
    </row>
    <row r="1774" spans="1:5" ht="25.5" x14ac:dyDescent="0.2">
      <c r="A1774" s="2" t="s">
        <v>3107</v>
      </c>
      <c r="B1774" s="2" t="s">
        <v>3165</v>
      </c>
      <c r="C1774" s="2" t="s">
        <v>7</v>
      </c>
      <c r="D1774" s="6" t="s">
        <v>3113</v>
      </c>
      <c r="E1774" s="6" t="s">
        <v>586</v>
      </c>
    </row>
    <row r="1775" spans="1:5" ht="25.5" x14ac:dyDescent="0.2">
      <c r="A1775" s="2" t="s">
        <v>3107</v>
      </c>
      <c r="B1775" s="2" t="s">
        <v>99</v>
      </c>
      <c r="C1775" s="2" t="s">
        <v>7</v>
      </c>
      <c r="D1775" s="6" t="s">
        <v>3166</v>
      </c>
      <c r="E1775" s="6" t="s">
        <v>586</v>
      </c>
    </row>
    <row r="1776" spans="1:5" ht="25.5" x14ac:dyDescent="0.2">
      <c r="A1776" s="2" t="s">
        <v>3107</v>
      </c>
      <c r="B1776" s="2" t="s">
        <v>3167</v>
      </c>
      <c r="C1776" s="2" t="s">
        <v>7</v>
      </c>
      <c r="D1776" s="2" t="s">
        <v>3168</v>
      </c>
      <c r="E1776" s="6" t="s">
        <v>2002</v>
      </c>
    </row>
    <row r="1777" spans="1:5" ht="25.5" x14ac:dyDescent="0.2">
      <c r="A1777" s="2" t="s">
        <v>3107</v>
      </c>
      <c r="B1777" s="2" t="s">
        <v>3169</v>
      </c>
      <c r="C1777" s="2" t="s">
        <v>7</v>
      </c>
      <c r="D1777" s="2" t="s">
        <v>3170</v>
      </c>
      <c r="E1777" s="6" t="s">
        <v>3171</v>
      </c>
    </row>
    <row r="1778" spans="1:5" ht="38.25" x14ac:dyDescent="0.2">
      <c r="A1778" s="2" t="s">
        <v>3172</v>
      </c>
      <c r="B1778" s="2" t="s">
        <v>3173</v>
      </c>
      <c r="C1778" s="2" t="s">
        <v>12</v>
      </c>
      <c r="D1778" s="2" t="s">
        <v>3174</v>
      </c>
      <c r="E1778" s="2" t="s">
        <v>3175</v>
      </c>
    </row>
    <row r="1779" spans="1:5" ht="25.5" x14ac:dyDescent="0.2">
      <c r="A1779" s="2" t="s">
        <v>3172</v>
      </c>
      <c r="B1779" s="2" t="s">
        <v>3176</v>
      </c>
      <c r="C1779" s="2" t="s">
        <v>12</v>
      </c>
      <c r="D1779" s="2" t="s">
        <v>3177</v>
      </c>
      <c r="E1779" s="2" t="s">
        <v>3178</v>
      </c>
    </row>
    <row r="1780" spans="1:5" ht="25.5" x14ac:dyDescent="0.2">
      <c r="A1780" s="2" t="s">
        <v>3172</v>
      </c>
      <c r="B1780" s="2" t="s">
        <v>1320</v>
      </c>
      <c r="C1780" s="2" t="s">
        <v>12</v>
      </c>
      <c r="D1780" s="2" t="s">
        <v>3179</v>
      </c>
      <c r="E1780" s="2" t="s">
        <v>3180</v>
      </c>
    </row>
    <row r="1781" spans="1:5" ht="38.25" x14ac:dyDescent="0.2">
      <c r="A1781" s="2" t="s">
        <v>3172</v>
      </c>
      <c r="B1781" s="2" t="s">
        <v>3181</v>
      </c>
      <c r="C1781" s="2" t="s">
        <v>160</v>
      </c>
      <c r="D1781" s="2" t="s">
        <v>3182</v>
      </c>
      <c r="E1781" s="2" t="s">
        <v>3183</v>
      </c>
    </row>
    <row r="1782" spans="1:5" ht="38.25" x14ac:dyDescent="0.2">
      <c r="A1782" s="2" t="s">
        <v>3172</v>
      </c>
      <c r="B1782" s="2" t="s">
        <v>3184</v>
      </c>
      <c r="C1782" s="10" t="s">
        <v>168</v>
      </c>
      <c r="D1782" s="2" t="s">
        <v>3185</v>
      </c>
      <c r="E1782" s="2" t="s">
        <v>3186</v>
      </c>
    </row>
    <row r="1783" spans="1:5" ht="38.25" x14ac:dyDescent="0.2">
      <c r="A1783" s="2" t="s">
        <v>3172</v>
      </c>
      <c r="B1783" s="2" t="s">
        <v>3187</v>
      </c>
      <c r="C1783" s="2" t="s">
        <v>53</v>
      </c>
      <c r="D1783" s="2" t="s">
        <v>3182</v>
      </c>
      <c r="E1783" s="2" t="s">
        <v>3183</v>
      </c>
    </row>
    <row r="1784" spans="1:5" ht="63.75" x14ac:dyDescent="0.2">
      <c r="A1784" s="2" t="s">
        <v>3172</v>
      </c>
      <c r="B1784" s="2" t="s">
        <v>3188</v>
      </c>
      <c r="C1784" s="2" t="s">
        <v>7</v>
      </c>
      <c r="D1784" s="2" t="s">
        <v>3189</v>
      </c>
      <c r="E1784" s="2" t="s">
        <v>3190</v>
      </c>
    </row>
    <row r="1785" spans="1:5" ht="63.75" x14ac:dyDescent="0.2">
      <c r="A1785" s="2" t="s">
        <v>3172</v>
      </c>
      <c r="B1785" s="2" t="s">
        <v>3191</v>
      </c>
      <c r="C1785" s="2" t="s">
        <v>7</v>
      </c>
      <c r="D1785" s="2" t="s">
        <v>3192</v>
      </c>
      <c r="E1785" s="2" t="s">
        <v>3193</v>
      </c>
    </row>
    <row r="1786" spans="1:5" ht="38.25" x14ac:dyDescent="0.2">
      <c r="A1786" s="2" t="s">
        <v>3172</v>
      </c>
      <c r="B1786" s="2" t="s">
        <v>3020</v>
      </c>
      <c r="C1786" s="2" t="s">
        <v>7</v>
      </c>
      <c r="D1786" s="2" t="s">
        <v>3194</v>
      </c>
      <c r="E1786" s="2" t="s">
        <v>3195</v>
      </c>
    </row>
    <row r="1787" spans="1:5" ht="38.25" x14ac:dyDescent="0.2">
      <c r="A1787" s="2" t="s">
        <v>3196</v>
      </c>
      <c r="B1787" s="2" t="s">
        <v>3197</v>
      </c>
      <c r="C1787" s="10" t="s">
        <v>168</v>
      </c>
      <c r="D1787" s="2" t="s">
        <v>3198</v>
      </c>
      <c r="E1787" s="2" t="s">
        <v>3199</v>
      </c>
    </row>
    <row r="1788" spans="1:5" ht="38.25" x14ac:dyDescent="0.2">
      <c r="A1788" s="2" t="s">
        <v>3196</v>
      </c>
      <c r="B1788" s="2" t="s">
        <v>3200</v>
      </c>
      <c r="C1788" s="10" t="s">
        <v>168</v>
      </c>
      <c r="D1788" s="2" t="s">
        <v>3201</v>
      </c>
      <c r="E1788" s="2" t="s">
        <v>3202</v>
      </c>
    </row>
    <row r="1789" spans="1:5" ht="38.25" x14ac:dyDescent="0.2">
      <c r="A1789" s="2" t="s">
        <v>3196</v>
      </c>
      <c r="B1789" s="2" t="s">
        <v>3203</v>
      </c>
      <c r="C1789" s="2" t="s">
        <v>7</v>
      </c>
      <c r="D1789" s="2" t="s">
        <v>3204</v>
      </c>
      <c r="E1789" s="2" t="s">
        <v>3205</v>
      </c>
    </row>
    <row r="1790" spans="1:5" ht="38.25" x14ac:dyDescent="0.2">
      <c r="A1790" s="2" t="s">
        <v>3196</v>
      </c>
      <c r="B1790" s="2" t="s">
        <v>3206</v>
      </c>
      <c r="C1790" s="2" t="s">
        <v>7</v>
      </c>
      <c r="D1790" s="2" t="s">
        <v>3207</v>
      </c>
      <c r="E1790" s="2" t="s">
        <v>1941</v>
      </c>
    </row>
    <row r="1791" spans="1:5" ht="38.25" x14ac:dyDescent="0.2">
      <c r="A1791" s="2" t="s">
        <v>3208</v>
      </c>
      <c r="B1791" s="2" t="s">
        <v>456</v>
      </c>
      <c r="C1791" s="2" t="s">
        <v>7</v>
      </c>
      <c r="D1791" s="2" t="s">
        <v>3209</v>
      </c>
      <c r="E1791" s="2" t="s">
        <v>1187</v>
      </c>
    </row>
    <row r="1792" spans="1:5" ht="38.25" x14ac:dyDescent="0.2">
      <c r="A1792" s="2" t="s">
        <v>3208</v>
      </c>
      <c r="B1792" s="2" t="s">
        <v>3210</v>
      </c>
      <c r="C1792" s="2" t="s">
        <v>7</v>
      </c>
      <c r="D1792" s="2" t="s">
        <v>3209</v>
      </c>
      <c r="E1792" s="2" t="s">
        <v>1187</v>
      </c>
    </row>
    <row r="1793" spans="1:5" ht="38.25" x14ac:dyDescent="0.2">
      <c r="A1793" s="2" t="s">
        <v>3208</v>
      </c>
      <c r="B1793" s="2" t="s">
        <v>3211</v>
      </c>
      <c r="C1793" s="2" t="s">
        <v>7</v>
      </c>
      <c r="D1793" s="2" t="s">
        <v>3209</v>
      </c>
      <c r="E1793" s="2" t="s">
        <v>1187</v>
      </c>
    </row>
    <row r="1794" spans="1:5" ht="25.5" x14ac:dyDescent="0.2">
      <c r="A1794" s="2" t="s">
        <v>3208</v>
      </c>
      <c r="B1794" s="2" t="s">
        <v>3212</v>
      </c>
      <c r="C1794" s="2" t="s">
        <v>7</v>
      </c>
      <c r="D1794" s="2" t="s">
        <v>3213</v>
      </c>
      <c r="E1794" s="2" t="s">
        <v>3214</v>
      </c>
    </row>
    <row r="1795" spans="1:5" ht="63.75" x14ac:dyDescent="0.2">
      <c r="A1795" s="2" t="s">
        <v>3208</v>
      </c>
      <c r="B1795" s="2" t="s">
        <v>3215</v>
      </c>
      <c r="C1795" s="2" t="s">
        <v>7</v>
      </c>
      <c r="D1795" s="2" t="s">
        <v>3216</v>
      </c>
      <c r="E1795" s="2" t="s">
        <v>3214</v>
      </c>
    </row>
    <row r="1796" spans="1:5" ht="25.5" x14ac:dyDescent="0.2">
      <c r="A1796" s="2" t="s">
        <v>3208</v>
      </c>
      <c r="B1796" s="2" t="s">
        <v>3217</v>
      </c>
      <c r="C1796" s="2" t="s">
        <v>7</v>
      </c>
      <c r="D1796" s="2" t="s">
        <v>3218</v>
      </c>
      <c r="E1796" s="2" t="s">
        <v>1187</v>
      </c>
    </row>
    <row r="1797" spans="1:5" ht="25.5" x14ac:dyDescent="0.2">
      <c r="A1797" s="2" t="s">
        <v>3208</v>
      </c>
      <c r="B1797" s="2" t="s">
        <v>3219</v>
      </c>
      <c r="C1797" s="2" t="s">
        <v>7</v>
      </c>
      <c r="D1797" s="2" t="s">
        <v>3218</v>
      </c>
      <c r="E1797" s="2" t="s">
        <v>1187</v>
      </c>
    </row>
    <row r="1798" spans="1:5" ht="38.25" x14ac:dyDescent="0.2">
      <c r="A1798" s="2" t="s">
        <v>3220</v>
      </c>
      <c r="B1798" s="2" t="s">
        <v>3221</v>
      </c>
      <c r="C1798" s="2" t="s">
        <v>53</v>
      </c>
      <c r="D1798" s="1" t="s">
        <v>3222</v>
      </c>
      <c r="E1798" s="2" t="s">
        <v>3223</v>
      </c>
    </row>
    <row r="1799" spans="1:5" x14ac:dyDescent="0.2">
      <c r="A1799" s="2" t="s">
        <v>3220</v>
      </c>
      <c r="B1799" s="2" t="s">
        <v>3224</v>
      </c>
      <c r="C1799" s="2" t="s">
        <v>53</v>
      </c>
      <c r="D1799" s="1" t="s">
        <v>3225</v>
      </c>
      <c r="E1799" s="2" t="s">
        <v>3226</v>
      </c>
    </row>
    <row r="1800" spans="1:5" x14ac:dyDescent="0.2">
      <c r="A1800" s="2" t="s">
        <v>3220</v>
      </c>
      <c r="B1800" s="1" t="s">
        <v>3227</v>
      </c>
      <c r="C1800" s="2" t="s">
        <v>7</v>
      </c>
      <c r="D1800" s="1" t="s">
        <v>3228</v>
      </c>
      <c r="E1800" s="2" t="s">
        <v>3226</v>
      </c>
    </row>
    <row r="1801" spans="1:5" ht="25.5" x14ac:dyDescent="0.2">
      <c r="A1801" s="2" t="s">
        <v>3220</v>
      </c>
      <c r="B1801" s="2" t="s">
        <v>1632</v>
      </c>
      <c r="C1801" s="2" t="s">
        <v>7</v>
      </c>
      <c r="D1801" s="1" t="s">
        <v>3229</v>
      </c>
      <c r="E1801" s="2" t="s">
        <v>3230</v>
      </c>
    </row>
    <row r="1802" spans="1:5" ht="38.25" x14ac:dyDescent="0.2">
      <c r="A1802" s="2" t="s">
        <v>3220</v>
      </c>
      <c r="B1802" s="2" t="s">
        <v>3231</v>
      </c>
      <c r="C1802" s="2" t="s">
        <v>7</v>
      </c>
      <c r="D1802" s="1" t="s">
        <v>3232</v>
      </c>
      <c r="E1802" s="2" t="s">
        <v>3233</v>
      </c>
    </row>
    <row r="1803" spans="1:5" ht="38.25" x14ac:dyDescent="0.2">
      <c r="A1803" s="2" t="s">
        <v>3220</v>
      </c>
      <c r="B1803" s="2" t="s">
        <v>3234</v>
      </c>
      <c r="C1803" s="2" t="s">
        <v>7</v>
      </c>
      <c r="D1803" s="1" t="s">
        <v>3235</v>
      </c>
      <c r="E1803" s="2" t="s">
        <v>3236</v>
      </c>
    </row>
    <row r="1804" spans="1:5" ht="51" x14ac:dyDescent="0.2">
      <c r="A1804" s="2" t="s">
        <v>3237</v>
      </c>
      <c r="B1804" s="2" t="s">
        <v>3238</v>
      </c>
      <c r="C1804" s="2" t="s">
        <v>19</v>
      </c>
      <c r="D1804" s="2" t="s">
        <v>3239</v>
      </c>
      <c r="E1804" s="2" t="s">
        <v>3240</v>
      </c>
    </row>
    <row r="1805" spans="1:5" ht="51" x14ac:dyDescent="0.2">
      <c r="A1805" s="2" t="s">
        <v>3237</v>
      </c>
      <c r="B1805" s="2" t="s">
        <v>3238</v>
      </c>
      <c r="C1805" s="2" t="s">
        <v>28</v>
      </c>
      <c r="D1805" s="2" t="s">
        <v>3239</v>
      </c>
      <c r="E1805" s="2" t="s">
        <v>3240</v>
      </c>
    </row>
    <row r="1806" spans="1:5" ht="51" x14ac:dyDescent="0.2">
      <c r="A1806" s="2" t="s">
        <v>3237</v>
      </c>
      <c r="B1806" s="2" t="s">
        <v>3238</v>
      </c>
      <c r="C1806" s="10" t="s">
        <v>41</v>
      </c>
      <c r="D1806" s="2" t="s">
        <v>3239</v>
      </c>
      <c r="E1806" s="2" t="s">
        <v>3240</v>
      </c>
    </row>
    <row r="1807" spans="1:5" ht="51" x14ac:dyDescent="0.2">
      <c r="A1807" s="2" t="s">
        <v>3237</v>
      </c>
      <c r="B1807" s="2" t="s">
        <v>3238</v>
      </c>
      <c r="C1807" s="2" t="s">
        <v>53</v>
      </c>
      <c r="D1807" s="2" t="s">
        <v>3239</v>
      </c>
      <c r="E1807" s="2" t="s">
        <v>3240</v>
      </c>
    </row>
    <row r="1808" spans="1:5" ht="51" x14ac:dyDescent="0.2">
      <c r="A1808" s="2" t="s">
        <v>3237</v>
      </c>
      <c r="B1808" s="2" t="s">
        <v>3238</v>
      </c>
      <c r="C1808" s="2" t="s">
        <v>53</v>
      </c>
      <c r="D1808" s="2" t="s">
        <v>3239</v>
      </c>
      <c r="E1808" s="2" t="s">
        <v>3240</v>
      </c>
    </row>
    <row r="1809" spans="1:5" ht="51" x14ac:dyDescent="0.2">
      <c r="A1809" s="2" t="s">
        <v>3237</v>
      </c>
      <c r="B1809" s="2" t="s">
        <v>3241</v>
      </c>
      <c r="C1809" s="2" t="s">
        <v>53</v>
      </c>
      <c r="D1809" s="2" t="s">
        <v>3239</v>
      </c>
      <c r="E1809" s="2" t="s">
        <v>3240</v>
      </c>
    </row>
    <row r="1810" spans="1:5" ht="51" x14ac:dyDescent="0.2">
      <c r="A1810" s="2" t="s">
        <v>3237</v>
      </c>
      <c r="B1810" s="2" t="s">
        <v>3242</v>
      </c>
      <c r="C1810" s="2" t="s">
        <v>53</v>
      </c>
      <c r="D1810" s="2" t="s">
        <v>3239</v>
      </c>
      <c r="E1810" s="2" t="s">
        <v>3240</v>
      </c>
    </row>
    <row r="1811" spans="1:5" ht="51" x14ac:dyDescent="0.2">
      <c r="A1811" s="2" t="s">
        <v>3237</v>
      </c>
      <c r="B1811" s="2" t="s">
        <v>3243</v>
      </c>
      <c r="C1811" s="2" t="s">
        <v>53</v>
      </c>
      <c r="D1811" s="2" t="s">
        <v>3239</v>
      </c>
      <c r="E1811" s="2" t="s">
        <v>3240</v>
      </c>
    </row>
    <row r="1812" spans="1:5" x14ac:dyDescent="0.2">
      <c r="A1812" s="3" t="s">
        <v>3244</v>
      </c>
      <c r="B1812" s="2" t="s">
        <v>3245</v>
      </c>
      <c r="C1812" s="2" t="s">
        <v>28</v>
      </c>
      <c r="D1812" s="2" t="s">
        <v>3246</v>
      </c>
      <c r="E1812" s="2" t="s">
        <v>3247</v>
      </c>
    </row>
    <row r="1813" spans="1:5" x14ac:dyDescent="0.2">
      <c r="A1813" s="3" t="s">
        <v>3244</v>
      </c>
      <c r="B1813" s="2" t="s">
        <v>3248</v>
      </c>
      <c r="C1813" s="2" t="s">
        <v>28</v>
      </c>
      <c r="D1813" s="2" t="s">
        <v>3249</v>
      </c>
      <c r="E1813" s="2" t="s">
        <v>3250</v>
      </c>
    </row>
    <row r="1814" spans="1:5" x14ac:dyDescent="0.2">
      <c r="A1814" s="3" t="s">
        <v>3244</v>
      </c>
      <c r="B1814" s="2" t="s">
        <v>1219</v>
      </c>
      <c r="C1814" s="2" t="s">
        <v>28</v>
      </c>
      <c r="D1814" s="2" t="s">
        <v>3251</v>
      </c>
      <c r="E1814" s="2" t="s">
        <v>3252</v>
      </c>
    </row>
    <row r="1815" spans="1:5" x14ac:dyDescent="0.2">
      <c r="A1815" s="3" t="s">
        <v>3244</v>
      </c>
      <c r="B1815" s="2" t="s">
        <v>3253</v>
      </c>
      <c r="C1815" s="10" t="s">
        <v>168</v>
      </c>
      <c r="D1815" s="2" t="s">
        <v>3254</v>
      </c>
      <c r="E1815" s="2" t="s">
        <v>3255</v>
      </c>
    </row>
    <row r="1816" spans="1:5" ht="25.5" x14ac:dyDescent="0.2">
      <c r="A1816" s="3" t="s">
        <v>3244</v>
      </c>
      <c r="B1816" s="2" t="s">
        <v>3256</v>
      </c>
      <c r="C1816" s="10" t="s">
        <v>41</v>
      </c>
      <c r="D1816" s="2" t="s">
        <v>3257</v>
      </c>
      <c r="E1816" s="2" t="s">
        <v>3258</v>
      </c>
    </row>
    <row r="1817" spans="1:5" ht="25.5" x14ac:dyDescent="0.2">
      <c r="A1817" s="3" t="s">
        <v>3244</v>
      </c>
      <c r="B1817" s="2" t="s">
        <v>3259</v>
      </c>
      <c r="C1817" s="10" t="s">
        <v>41</v>
      </c>
      <c r="D1817" s="2" t="s">
        <v>3260</v>
      </c>
      <c r="E1817" s="2" t="s">
        <v>3261</v>
      </c>
    </row>
    <row r="1818" spans="1:5" ht="25.5" x14ac:dyDescent="0.2">
      <c r="A1818" s="3" t="s">
        <v>3244</v>
      </c>
      <c r="B1818" s="2" t="s">
        <v>3262</v>
      </c>
      <c r="C1818" s="10" t="s">
        <v>41</v>
      </c>
      <c r="D1818" s="2" t="s">
        <v>3263</v>
      </c>
      <c r="E1818" s="2" t="s">
        <v>3264</v>
      </c>
    </row>
    <row r="1819" spans="1:5" ht="25.5" x14ac:dyDescent="0.2">
      <c r="A1819" s="3" t="s">
        <v>3244</v>
      </c>
      <c r="B1819" s="2" t="s">
        <v>3265</v>
      </c>
      <c r="C1819" s="10" t="s">
        <v>41</v>
      </c>
      <c r="D1819" s="2" t="s">
        <v>3266</v>
      </c>
      <c r="E1819" s="2" t="s">
        <v>3258</v>
      </c>
    </row>
    <row r="1820" spans="1:5" ht="25.5" x14ac:dyDescent="0.2">
      <c r="A1820" s="3" t="s">
        <v>3244</v>
      </c>
      <c r="B1820" s="2" t="s">
        <v>3267</v>
      </c>
      <c r="C1820" s="10" t="s">
        <v>41</v>
      </c>
      <c r="D1820" s="2" t="s">
        <v>3268</v>
      </c>
      <c r="E1820" s="2" t="s">
        <v>3269</v>
      </c>
    </row>
    <row r="1821" spans="1:5" ht="25.5" x14ac:dyDescent="0.2">
      <c r="A1821" s="3" t="s">
        <v>3244</v>
      </c>
      <c r="B1821" s="2" t="s">
        <v>3270</v>
      </c>
      <c r="C1821" s="10" t="s">
        <v>41</v>
      </c>
      <c r="D1821" s="2" t="s">
        <v>3271</v>
      </c>
      <c r="E1821" s="2" t="s">
        <v>3272</v>
      </c>
    </row>
    <row r="1822" spans="1:5" ht="25.5" x14ac:dyDescent="0.2">
      <c r="A1822" s="3" t="s">
        <v>3244</v>
      </c>
      <c r="B1822" s="2" t="s">
        <v>3273</v>
      </c>
      <c r="C1822" s="10" t="s">
        <v>41</v>
      </c>
      <c r="D1822" s="2" t="s">
        <v>3274</v>
      </c>
      <c r="E1822" s="2" t="s">
        <v>3258</v>
      </c>
    </row>
    <row r="1823" spans="1:5" x14ac:dyDescent="0.2">
      <c r="A1823" s="3" t="s">
        <v>3244</v>
      </c>
      <c r="B1823" s="2" t="s">
        <v>3275</v>
      </c>
      <c r="C1823" s="2" t="s">
        <v>53</v>
      </c>
      <c r="D1823" s="2" t="s">
        <v>3276</v>
      </c>
      <c r="E1823" s="2" t="s">
        <v>3261</v>
      </c>
    </row>
    <row r="1824" spans="1:5" ht="25.5" x14ac:dyDescent="0.2">
      <c r="A1824" s="3" t="s">
        <v>3244</v>
      </c>
      <c r="B1824" s="2" t="s">
        <v>1776</v>
      </c>
      <c r="C1824" s="2" t="s">
        <v>53</v>
      </c>
      <c r="D1824" s="2" t="s">
        <v>3277</v>
      </c>
      <c r="E1824" s="2" t="s">
        <v>3278</v>
      </c>
    </row>
    <row r="1825" spans="1:5" x14ac:dyDescent="0.2">
      <c r="A1825" s="3" t="s">
        <v>3244</v>
      </c>
      <c r="B1825" s="2" t="s">
        <v>3279</v>
      </c>
      <c r="C1825" s="2" t="s">
        <v>53</v>
      </c>
      <c r="D1825" s="2" t="s">
        <v>3280</v>
      </c>
      <c r="E1825" s="2" t="s">
        <v>3281</v>
      </c>
    </row>
    <row r="1826" spans="1:5" ht="25.5" x14ac:dyDescent="0.2">
      <c r="A1826" s="3" t="s">
        <v>3244</v>
      </c>
      <c r="B1826" s="2" t="s">
        <v>81</v>
      </c>
      <c r="C1826" s="2" t="s">
        <v>7</v>
      </c>
      <c r="D1826" s="2" t="s">
        <v>3282</v>
      </c>
      <c r="E1826" s="2" t="s">
        <v>3278</v>
      </c>
    </row>
    <row r="1827" spans="1:5" x14ac:dyDescent="0.2">
      <c r="A1827" s="3" t="s">
        <v>3244</v>
      </c>
      <c r="B1827" s="2" t="s">
        <v>3283</v>
      </c>
      <c r="C1827" s="2" t="s">
        <v>7</v>
      </c>
      <c r="D1827" s="2" t="s">
        <v>3284</v>
      </c>
      <c r="E1827" s="2" t="s">
        <v>3285</v>
      </c>
    </row>
    <row r="1828" spans="1:5" x14ac:dyDescent="0.2">
      <c r="A1828" s="3" t="s">
        <v>3244</v>
      </c>
      <c r="B1828" s="2" t="s">
        <v>96</v>
      </c>
      <c r="C1828" s="2" t="s">
        <v>7</v>
      </c>
      <c r="D1828" s="2" t="s">
        <v>3286</v>
      </c>
      <c r="E1828" s="2" t="s">
        <v>3287</v>
      </c>
    </row>
    <row r="1829" spans="1:5" x14ac:dyDescent="0.2">
      <c r="A1829" s="3" t="s">
        <v>3244</v>
      </c>
      <c r="B1829" s="2" t="s">
        <v>3288</v>
      </c>
      <c r="C1829" s="2" t="s">
        <v>7</v>
      </c>
      <c r="D1829" s="2" t="s">
        <v>3289</v>
      </c>
      <c r="E1829" s="2" t="s">
        <v>3290</v>
      </c>
    </row>
    <row r="1830" spans="1:5" x14ac:dyDescent="0.2">
      <c r="A1830" s="3" t="s">
        <v>3244</v>
      </c>
      <c r="B1830" s="2" t="s">
        <v>100</v>
      </c>
      <c r="C1830" s="2" t="s">
        <v>7</v>
      </c>
      <c r="D1830" s="2" t="s">
        <v>3291</v>
      </c>
      <c r="E1830" s="2" t="s">
        <v>3252</v>
      </c>
    </row>
    <row r="1831" spans="1:5" x14ac:dyDescent="0.2">
      <c r="A1831" s="3" t="s">
        <v>3244</v>
      </c>
      <c r="B1831" s="2" t="s">
        <v>112</v>
      </c>
      <c r="C1831" s="2" t="s">
        <v>7</v>
      </c>
      <c r="D1831" s="2" t="s">
        <v>3292</v>
      </c>
      <c r="E1831" s="2" t="s">
        <v>3252</v>
      </c>
    </row>
    <row r="1832" spans="1:5" x14ac:dyDescent="0.2">
      <c r="A1832" s="3" t="s">
        <v>3244</v>
      </c>
      <c r="B1832" s="2" t="s">
        <v>104</v>
      </c>
      <c r="C1832" s="2" t="s">
        <v>7</v>
      </c>
      <c r="D1832" s="2" t="s">
        <v>3293</v>
      </c>
      <c r="E1832" s="2" t="s">
        <v>3252</v>
      </c>
    </row>
    <row r="1833" spans="1:5" x14ac:dyDescent="0.2">
      <c r="A1833" s="3" t="s">
        <v>3244</v>
      </c>
      <c r="B1833" s="2" t="s">
        <v>3294</v>
      </c>
      <c r="C1833" s="2" t="s">
        <v>7</v>
      </c>
      <c r="D1833" s="2" t="s">
        <v>3295</v>
      </c>
      <c r="E1833" s="2" t="s">
        <v>3296</v>
      </c>
    </row>
    <row r="1834" spans="1:5" x14ac:dyDescent="0.2">
      <c r="A1834" s="2" t="s">
        <v>3297</v>
      </c>
      <c r="B1834" s="2" t="s">
        <v>3298</v>
      </c>
      <c r="C1834" s="2" t="s">
        <v>3298</v>
      </c>
      <c r="D1834" s="2" t="s">
        <v>3298</v>
      </c>
      <c r="E1834" s="2" t="s">
        <v>3298</v>
      </c>
    </row>
    <row r="1835" spans="1:5" ht="51" x14ac:dyDescent="0.2">
      <c r="A1835" s="2" t="s">
        <v>3299</v>
      </c>
      <c r="B1835" s="2" t="s">
        <v>3300</v>
      </c>
      <c r="C1835" s="2" t="s">
        <v>19</v>
      </c>
      <c r="D1835" s="2" t="s">
        <v>3301</v>
      </c>
      <c r="E1835" s="2" t="s">
        <v>3302</v>
      </c>
    </row>
    <row r="1836" spans="1:5" ht="38.25" x14ac:dyDescent="0.2">
      <c r="A1836" s="2" t="s">
        <v>3299</v>
      </c>
      <c r="B1836" s="2" t="s">
        <v>683</v>
      </c>
      <c r="C1836" s="2" t="s">
        <v>19</v>
      </c>
      <c r="D1836" s="2" t="s">
        <v>3303</v>
      </c>
      <c r="E1836" s="2" t="s">
        <v>3302</v>
      </c>
    </row>
    <row r="1837" spans="1:5" ht="38.25" x14ac:dyDescent="0.2">
      <c r="A1837" s="2" t="s">
        <v>3299</v>
      </c>
      <c r="B1837" s="2" t="s">
        <v>3304</v>
      </c>
      <c r="C1837" s="10" t="s">
        <v>41</v>
      </c>
      <c r="D1837" s="2" t="s">
        <v>3305</v>
      </c>
      <c r="E1837" s="2" t="s">
        <v>3306</v>
      </c>
    </row>
    <row r="1838" spans="1:5" ht="38.25" x14ac:dyDescent="0.2">
      <c r="A1838" s="2" t="s">
        <v>3299</v>
      </c>
      <c r="B1838" s="2" t="s">
        <v>3307</v>
      </c>
      <c r="C1838" s="2" t="s">
        <v>7</v>
      </c>
      <c r="D1838" s="2" t="s">
        <v>3308</v>
      </c>
      <c r="E1838" s="2" t="s">
        <v>3309</v>
      </c>
    </row>
    <row r="1839" spans="1:5" ht="63.75" x14ac:dyDescent="0.2">
      <c r="A1839" s="2" t="s">
        <v>3299</v>
      </c>
      <c r="B1839" s="2" t="s">
        <v>3310</v>
      </c>
      <c r="C1839" s="2" t="s">
        <v>7</v>
      </c>
      <c r="D1839" s="2" t="s">
        <v>3311</v>
      </c>
      <c r="E1839" s="2" t="s">
        <v>3312</v>
      </c>
    </row>
    <row r="1840" spans="1:5" ht="63.75" x14ac:dyDescent="0.2">
      <c r="A1840" s="2" t="s">
        <v>3299</v>
      </c>
      <c r="B1840" s="20" t="s">
        <v>3313</v>
      </c>
      <c r="C1840" s="2" t="s">
        <v>7</v>
      </c>
      <c r="D1840" s="2" t="s">
        <v>3314</v>
      </c>
      <c r="E1840" s="2" t="s">
        <v>3312</v>
      </c>
    </row>
    <row r="1841" spans="1:5" ht="51" x14ac:dyDescent="0.2">
      <c r="A1841" s="2" t="s">
        <v>3299</v>
      </c>
      <c r="B1841" s="2" t="s">
        <v>3315</v>
      </c>
      <c r="C1841" s="2" t="s">
        <v>7</v>
      </c>
      <c r="D1841" s="2" t="s">
        <v>3316</v>
      </c>
      <c r="E1841" s="2" t="s">
        <v>3312</v>
      </c>
    </row>
    <row r="1842" spans="1:5" ht="63.75" x14ac:dyDescent="0.2">
      <c r="A1842" s="2" t="s">
        <v>3299</v>
      </c>
      <c r="B1842" s="20" t="s">
        <v>3317</v>
      </c>
      <c r="C1842" s="2" t="s">
        <v>7</v>
      </c>
      <c r="D1842" s="2" t="s">
        <v>3318</v>
      </c>
      <c r="E1842" s="2" t="s">
        <v>3319</v>
      </c>
    </row>
    <row r="1843" spans="1:5" ht="38.25" x14ac:dyDescent="0.2">
      <c r="A1843" s="2" t="s">
        <v>3299</v>
      </c>
      <c r="B1843" s="2" t="s">
        <v>1630</v>
      </c>
      <c r="C1843" s="2" t="s">
        <v>7</v>
      </c>
      <c r="D1843" s="2" t="s">
        <v>3320</v>
      </c>
      <c r="E1843" s="2" t="s">
        <v>3321</v>
      </c>
    </row>
    <row r="1844" spans="1:5" ht="51" x14ac:dyDescent="0.2">
      <c r="A1844" s="2" t="s">
        <v>3299</v>
      </c>
      <c r="B1844" s="2" t="s">
        <v>3322</v>
      </c>
      <c r="C1844" s="2" t="s">
        <v>7</v>
      </c>
      <c r="D1844" s="2" t="s">
        <v>3323</v>
      </c>
      <c r="E1844" s="2" t="s">
        <v>1533</v>
      </c>
    </row>
    <row r="1845" spans="1:5" ht="102" x14ac:dyDescent="0.2">
      <c r="A1845" s="2" t="s">
        <v>3299</v>
      </c>
      <c r="B1845" s="1" t="s">
        <v>3324</v>
      </c>
      <c r="C1845" s="2" t="s">
        <v>7</v>
      </c>
      <c r="D1845" s="2" t="s">
        <v>3325</v>
      </c>
      <c r="E1845" s="2" t="s">
        <v>3312</v>
      </c>
    </row>
    <row r="1846" spans="1:5" ht="51" x14ac:dyDescent="0.2">
      <c r="A1846" s="2" t="s">
        <v>3326</v>
      </c>
      <c r="B1846" s="2" t="s">
        <v>3327</v>
      </c>
      <c r="C1846" s="2" t="s">
        <v>12</v>
      </c>
      <c r="D1846" s="2" t="s">
        <v>3328</v>
      </c>
      <c r="E1846" s="2" t="s">
        <v>3329</v>
      </c>
    </row>
    <row r="1847" spans="1:5" ht="38.25" x14ac:dyDescent="0.2">
      <c r="A1847" s="2" t="s">
        <v>3326</v>
      </c>
      <c r="B1847" s="2" t="s">
        <v>3330</v>
      </c>
      <c r="C1847" s="2" t="s">
        <v>12</v>
      </c>
      <c r="D1847" s="2" t="s">
        <v>3331</v>
      </c>
      <c r="E1847" s="2">
        <v>2</v>
      </c>
    </row>
    <row r="1848" spans="1:5" ht="25.5" x14ac:dyDescent="0.2">
      <c r="A1848" s="2" t="s">
        <v>3326</v>
      </c>
      <c r="B1848" s="2" t="s">
        <v>3332</v>
      </c>
      <c r="C1848" s="2" t="s">
        <v>12</v>
      </c>
      <c r="D1848" s="2" t="s">
        <v>3333</v>
      </c>
      <c r="E1848" s="2">
        <v>2</v>
      </c>
    </row>
    <row r="1849" spans="1:5" ht="25.5" x14ac:dyDescent="0.2">
      <c r="A1849" s="2" t="s">
        <v>3326</v>
      </c>
      <c r="B1849" s="2" t="s">
        <v>3334</v>
      </c>
      <c r="C1849" s="2" t="s">
        <v>12</v>
      </c>
      <c r="D1849" s="2" t="s">
        <v>3335</v>
      </c>
      <c r="E1849" s="2" t="s">
        <v>3336</v>
      </c>
    </row>
    <row r="1850" spans="1:5" ht="25.5" x14ac:dyDescent="0.2">
      <c r="A1850" s="2" t="s">
        <v>3326</v>
      </c>
      <c r="B1850" s="2" t="s">
        <v>3337</v>
      </c>
      <c r="C1850" s="2" t="s">
        <v>12</v>
      </c>
      <c r="D1850" s="2" t="s">
        <v>3338</v>
      </c>
      <c r="E1850" s="2">
        <v>2</v>
      </c>
    </row>
    <row r="1851" spans="1:5" ht="25.5" x14ac:dyDescent="0.2">
      <c r="A1851" s="2" t="s">
        <v>3326</v>
      </c>
      <c r="B1851" s="2" t="s">
        <v>3339</v>
      </c>
      <c r="C1851" s="2" t="s">
        <v>12</v>
      </c>
      <c r="D1851" s="2" t="s">
        <v>3340</v>
      </c>
      <c r="E1851" s="2" t="s">
        <v>3341</v>
      </c>
    </row>
    <row r="1852" spans="1:5" ht="38.25" x14ac:dyDescent="0.2">
      <c r="A1852" s="2" t="s">
        <v>3326</v>
      </c>
      <c r="B1852" s="2" t="s">
        <v>3342</v>
      </c>
      <c r="C1852" s="2" t="s">
        <v>12</v>
      </c>
      <c r="D1852" s="2" t="s">
        <v>3343</v>
      </c>
      <c r="E1852" s="2">
        <v>2</v>
      </c>
    </row>
    <row r="1853" spans="1:5" ht="25.5" x14ac:dyDescent="0.2">
      <c r="A1853" s="2" t="s">
        <v>3326</v>
      </c>
      <c r="B1853" s="2" t="s">
        <v>3344</v>
      </c>
      <c r="C1853" s="2" t="s">
        <v>53</v>
      </c>
      <c r="D1853" s="2" t="s">
        <v>3345</v>
      </c>
      <c r="E1853" s="2" t="s">
        <v>586</v>
      </c>
    </row>
    <row r="1854" spans="1:5" ht="127.5" x14ac:dyDescent="0.2">
      <c r="A1854" s="2" t="s">
        <v>3326</v>
      </c>
      <c r="B1854" s="2" t="s">
        <v>3346</v>
      </c>
      <c r="C1854" s="2" t="s">
        <v>53</v>
      </c>
      <c r="D1854" s="2" t="s">
        <v>3347</v>
      </c>
      <c r="E1854" s="2" t="s">
        <v>3348</v>
      </c>
    </row>
    <row r="1855" spans="1:5" ht="25.5" x14ac:dyDescent="0.2">
      <c r="A1855" s="2" t="s">
        <v>3326</v>
      </c>
      <c r="B1855" s="2" t="s">
        <v>3349</v>
      </c>
      <c r="C1855" s="2" t="s">
        <v>53</v>
      </c>
      <c r="D1855" s="2" t="s">
        <v>3350</v>
      </c>
      <c r="E1855" s="2" t="s">
        <v>3351</v>
      </c>
    </row>
    <row r="1856" spans="1:5" ht="25.5" x14ac:dyDescent="0.2">
      <c r="A1856" s="2" t="s">
        <v>3326</v>
      </c>
      <c r="B1856" s="2" t="s">
        <v>3352</v>
      </c>
      <c r="C1856" s="2" t="s">
        <v>53</v>
      </c>
      <c r="D1856" s="2" t="s">
        <v>3353</v>
      </c>
      <c r="E1856" s="2" t="s">
        <v>3354</v>
      </c>
    </row>
    <row r="1857" spans="1:5" ht="25.5" x14ac:dyDescent="0.2">
      <c r="A1857" s="2" t="s">
        <v>3326</v>
      </c>
      <c r="B1857" s="2" t="s">
        <v>3355</v>
      </c>
      <c r="C1857" s="2" t="s">
        <v>53</v>
      </c>
      <c r="D1857" s="2" t="s">
        <v>3356</v>
      </c>
      <c r="E1857" s="2">
        <v>2</v>
      </c>
    </row>
    <row r="1858" spans="1:5" ht="25.5" x14ac:dyDescent="0.2">
      <c r="A1858" s="2" t="s">
        <v>3326</v>
      </c>
      <c r="B1858" s="2" t="s">
        <v>3357</v>
      </c>
      <c r="C1858" s="2" t="s">
        <v>53</v>
      </c>
      <c r="D1858" s="2" t="s">
        <v>3358</v>
      </c>
      <c r="E1858" s="2">
        <v>2</v>
      </c>
    </row>
    <row r="1859" spans="1:5" ht="51" x14ac:dyDescent="0.2">
      <c r="A1859" s="2" t="s">
        <v>3326</v>
      </c>
      <c r="B1859" s="2" t="s">
        <v>3359</v>
      </c>
      <c r="C1859" s="10" t="s">
        <v>41</v>
      </c>
      <c r="D1859" s="2" t="s">
        <v>3360</v>
      </c>
      <c r="E1859" s="2" t="s">
        <v>643</v>
      </c>
    </row>
    <row r="1860" spans="1:5" ht="51" x14ac:dyDescent="0.2">
      <c r="A1860" s="2" t="s">
        <v>3326</v>
      </c>
      <c r="B1860" s="2" t="s">
        <v>3361</v>
      </c>
      <c r="C1860" s="10" t="s">
        <v>41</v>
      </c>
      <c r="D1860" s="2" t="s">
        <v>3362</v>
      </c>
      <c r="E1860" s="2" t="s">
        <v>206</v>
      </c>
    </row>
    <row r="1861" spans="1:5" ht="89.25" x14ac:dyDescent="0.2">
      <c r="A1861" s="2" t="s">
        <v>3326</v>
      </c>
      <c r="B1861" s="2" t="s">
        <v>3363</v>
      </c>
      <c r="C1861" s="10" t="s">
        <v>41</v>
      </c>
      <c r="D1861" s="2" t="s">
        <v>3364</v>
      </c>
      <c r="E1861" s="2" t="s">
        <v>3205</v>
      </c>
    </row>
    <row r="1862" spans="1:5" ht="89.25" x14ac:dyDescent="0.2">
      <c r="A1862" s="2" t="s">
        <v>3326</v>
      </c>
      <c r="B1862" s="2" t="s">
        <v>3365</v>
      </c>
      <c r="C1862" s="10" t="s">
        <v>41</v>
      </c>
      <c r="D1862" s="2" t="s">
        <v>3366</v>
      </c>
      <c r="E1862" s="2" t="s">
        <v>3367</v>
      </c>
    </row>
    <row r="1863" spans="1:5" ht="51" x14ac:dyDescent="0.2">
      <c r="A1863" s="2" t="s">
        <v>3326</v>
      </c>
      <c r="B1863" s="2" t="s">
        <v>3368</v>
      </c>
      <c r="C1863" s="10" t="s">
        <v>41</v>
      </c>
      <c r="D1863" s="2" t="s">
        <v>3369</v>
      </c>
      <c r="E1863" s="2" t="s">
        <v>2272</v>
      </c>
    </row>
    <row r="1864" spans="1:5" ht="38.25" x14ac:dyDescent="0.2">
      <c r="A1864" s="2" t="s">
        <v>3326</v>
      </c>
      <c r="B1864" s="2" t="s">
        <v>3370</v>
      </c>
      <c r="C1864" s="10" t="s">
        <v>41</v>
      </c>
      <c r="D1864" s="2" t="s">
        <v>3371</v>
      </c>
      <c r="E1864" s="2" t="s">
        <v>643</v>
      </c>
    </row>
    <row r="1865" spans="1:5" ht="38.25" x14ac:dyDescent="0.2">
      <c r="A1865" s="2" t="s">
        <v>3326</v>
      </c>
      <c r="B1865" s="2" t="s">
        <v>3372</v>
      </c>
      <c r="C1865" s="10" t="s">
        <v>41</v>
      </c>
      <c r="D1865" s="2" t="s">
        <v>3373</v>
      </c>
      <c r="E1865" s="2" t="s">
        <v>781</v>
      </c>
    </row>
    <row r="1866" spans="1:5" ht="38.25" x14ac:dyDescent="0.2">
      <c r="A1866" s="2" t="s">
        <v>3326</v>
      </c>
      <c r="B1866" s="2" t="s">
        <v>3374</v>
      </c>
      <c r="C1866" s="10" t="s">
        <v>41</v>
      </c>
      <c r="D1866" s="2" t="s">
        <v>3375</v>
      </c>
      <c r="E1866" s="2" t="s">
        <v>290</v>
      </c>
    </row>
    <row r="1867" spans="1:5" ht="51" x14ac:dyDescent="0.2">
      <c r="A1867" s="2" t="s">
        <v>3326</v>
      </c>
      <c r="B1867" s="2" t="s">
        <v>3376</v>
      </c>
      <c r="C1867" s="10" t="s">
        <v>41</v>
      </c>
      <c r="D1867" s="2" t="s">
        <v>3377</v>
      </c>
      <c r="E1867" s="2" t="s">
        <v>3378</v>
      </c>
    </row>
    <row r="1868" spans="1:5" ht="25.5" x14ac:dyDescent="0.2">
      <c r="A1868" s="2" t="s">
        <v>3326</v>
      </c>
      <c r="B1868" s="2" t="s">
        <v>649</v>
      </c>
      <c r="C1868" s="2" t="s">
        <v>7</v>
      </c>
      <c r="D1868" s="2" t="s">
        <v>3379</v>
      </c>
      <c r="E1868" s="2" t="s">
        <v>3380</v>
      </c>
    </row>
    <row r="1869" spans="1:5" ht="63.75" x14ac:dyDescent="0.2">
      <c r="A1869" s="2" t="s">
        <v>3326</v>
      </c>
      <c r="B1869" s="2" t="s">
        <v>3381</v>
      </c>
      <c r="C1869" s="2" t="s">
        <v>7</v>
      </c>
      <c r="D1869" s="2" t="s">
        <v>3382</v>
      </c>
      <c r="E1869" s="2" t="s">
        <v>3383</v>
      </c>
    </row>
    <row r="1870" spans="1:5" ht="38.25" x14ac:dyDescent="0.2">
      <c r="A1870" s="2" t="s">
        <v>3326</v>
      </c>
      <c r="B1870" s="2" t="s">
        <v>3384</v>
      </c>
      <c r="C1870" s="2" t="s">
        <v>7</v>
      </c>
      <c r="D1870" s="2" t="s">
        <v>3385</v>
      </c>
      <c r="E1870" s="2" t="s">
        <v>3386</v>
      </c>
    </row>
    <row r="1871" spans="1:5" ht="38.25" x14ac:dyDescent="0.2">
      <c r="A1871" s="2" t="s">
        <v>3326</v>
      </c>
      <c r="B1871" s="2" t="s">
        <v>1660</v>
      </c>
      <c r="C1871" s="2" t="s">
        <v>7</v>
      </c>
      <c r="D1871" s="2" t="s">
        <v>3387</v>
      </c>
      <c r="E1871" s="2">
        <v>2</v>
      </c>
    </row>
    <row r="1872" spans="1:5" ht="25.5" x14ac:dyDescent="0.2">
      <c r="A1872" s="2" t="s">
        <v>3326</v>
      </c>
      <c r="B1872" s="2" t="s">
        <v>1632</v>
      </c>
      <c r="C1872" s="2" t="s">
        <v>7</v>
      </c>
      <c r="D1872" s="2" t="s">
        <v>3388</v>
      </c>
      <c r="E1872" s="2">
        <v>2</v>
      </c>
    </row>
    <row r="1873" spans="1:5" x14ac:dyDescent="0.2">
      <c r="A1873" s="2" t="s">
        <v>1337</v>
      </c>
      <c r="B1873" s="2" t="s">
        <v>683</v>
      </c>
      <c r="C1873" s="2" t="s">
        <v>19</v>
      </c>
      <c r="D1873" s="2" t="s">
        <v>3389</v>
      </c>
      <c r="E1873" s="2" t="s">
        <v>3390</v>
      </c>
    </row>
    <row r="1874" spans="1:5" x14ac:dyDescent="0.2">
      <c r="A1874" s="2" t="s">
        <v>1337</v>
      </c>
      <c r="B1874" s="2" t="s">
        <v>683</v>
      </c>
      <c r="C1874" s="2" t="s">
        <v>19</v>
      </c>
      <c r="D1874" s="2" t="s">
        <v>3391</v>
      </c>
      <c r="E1874" s="2" t="s">
        <v>3390</v>
      </c>
    </row>
    <row r="1875" spans="1:5" ht="38.25" x14ac:dyDescent="0.2">
      <c r="A1875" s="2" t="s">
        <v>1337</v>
      </c>
      <c r="B1875" s="2" t="s">
        <v>3092</v>
      </c>
      <c r="C1875" s="2" t="s">
        <v>19</v>
      </c>
      <c r="D1875" s="2" t="s">
        <v>3392</v>
      </c>
      <c r="E1875" s="2" t="s">
        <v>3393</v>
      </c>
    </row>
    <row r="1876" spans="1:5" x14ac:dyDescent="0.2">
      <c r="A1876" s="3" t="s">
        <v>3394</v>
      </c>
      <c r="B1876" s="2" t="s">
        <v>1277</v>
      </c>
      <c r="C1876" s="2" t="s">
        <v>7</v>
      </c>
      <c r="D1876" s="2" t="s">
        <v>3395</v>
      </c>
      <c r="E1876" s="2" t="s">
        <v>276</v>
      </c>
    </row>
    <row r="1877" spans="1:5" ht="25.5" x14ac:dyDescent="0.2">
      <c r="A1877" s="3" t="s">
        <v>3394</v>
      </c>
      <c r="B1877" s="2" t="s">
        <v>3396</v>
      </c>
      <c r="C1877" s="2" t="s">
        <v>7</v>
      </c>
      <c r="D1877" s="2" t="s">
        <v>3395</v>
      </c>
      <c r="E1877" s="2" t="s">
        <v>276</v>
      </c>
    </row>
    <row r="1878" spans="1:5" x14ac:dyDescent="0.2">
      <c r="A1878" s="3" t="s">
        <v>3394</v>
      </c>
      <c r="B1878" s="2" t="s">
        <v>1275</v>
      </c>
      <c r="C1878" s="2" t="s">
        <v>7</v>
      </c>
      <c r="D1878" s="2" t="s">
        <v>3395</v>
      </c>
      <c r="E1878" s="2" t="s">
        <v>276</v>
      </c>
    </row>
    <row r="1879" spans="1:5" x14ac:dyDescent="0.2">
      <c r="A1879" s="3" t="s">
        <v>3394</v>
      </c>
      <c r="B1879" s="2" t="s">
        <v>1632</v>
      </c>
      <c r="C1879" s="2" t="s">
        <v>7</v>
      </c>
      <c r="D1879" s="2" t="s">
        <v>3395</v>
      </c>
      <c r="E1879" s="2" t="s">
        <v>1072</v>
      </c>
    </row>
    <row r="1880" spans="1:5" ht="25.5" x14ac:dyDescent="0.2">
      <c r="A1880" s="3" t="s">
        <v>3394</v>
      </c>
      <c r="B1880" s="2" t="s">
        <v>3397</v>
      </c>
      <c r="C1880" s="2" t="s">
        <v>7</v>
      </c>
      <c r="D1880" s="2" t="s">
        <v>3398</v>
      </c>
      <c r="E1880" s="2" t="s">
        <v>1072</v>
      </c>
    </row>
    <row r="1881" spans="1:5" x14ac:dyDescent="0.2">
      <c r="A1881" s="3" t="s">
        <v>3394</v>
      </c>
      <c r="B1881" s="2" t="s">
        <v>3399</v>
      </c>
      <c r="C1881" s="2" t="s">
        <v>7</v>
      </c>
      <c r="D1881" s="2" t="s">
        <v>3398</v>
      </c>
      <c r="E1881" s="2" t="s">
        <v>3400</v>
      </c>
    </row>
    <row r="1882" spans="1:5" x14ac:dyDescent="0.2">
      <c r="A1882" s="3" t="s">
        <v>3394</v>
      </c>
      <c r="B1882" s="2" t="s">
        <v>3401</v>
      </c>
      <c r="C1882" s="2" t="s">
        <v>7</v>
      </c>
      <c r="D1882" s="2" t="s">
        <v>3398</v>
      </c>
      <c r="E1882" s="2" t="s">
        <v>3402</v>
      </c>
    </row>
    <row r="1883" spans="1:5" x14ac:dyDescent="0.2">
      <c r="A1883" s="3" t="s">
        <v>3394</v>
      </c>
      <c r="B1883" s="2" t="s">
        <v>74</v>
      </c>
      <c r="C1883" s="2" t="s">
        <v>7</v>
      </c>
      <c r="D1883" s="2" t="s">
        <v>3398</v>
      </c>
      <c r="E1883" s="2" t="s">
        <v>3403</v>
      </c>
    </row>
    <row r="1884" spans="1:5" ht="25.5" x14ac:dyDescent="0.2">
      <c r="A1884" s="2" t="s">
        <v>3404</v>
      </c>
      <c r="B1884" s="2" t="s">
        <v>3405</v>
      </c>
      <c r="C1884" s="10" t="s">
        <v>168</v>
      </c>
      <c r="D1884" s="2" t="s">
        <v>3406</v>
      </c>
      <c r="E1884" s="2" t="s">
        <v>3407</v>
      </c>
    </row>
    <row r="1885" spans="1:5" ht="25.5" x14ac:dyDescent="0.2">
      <c r="A1885" s="2" t="s">
        <v>3404</v>
      </c>
      <c r="B1885" s="2" t="s">
        <v>3408</v>
      </c>
      <c r="C1885" s="10" t="s">
        <v>168</v>
      </c>
      <c r="D1885" s="2" t="s">
        <v>3406</v>
      </c>
      <c r="E1885" s="2" t="s">
        <v>3407</v>
      </c>
    </row>
    <row r="1886" spans="1:5" ht="25.5" x14ac:dyDescent="0.2">
      <c r="A1886" s="2" t="s">
        <v>3404</v>
      </c>
      <c r="B1886" s="2" t="s">
        <v>3409</v>
      </c>
      <c r="C1886" s="10" t="s">
        <v>168</v>
      </c>
      <c r="D1886" s="2" t="s">
        <v>3406</v>
      </c>
      <c r="E1886" s="2" t="s">
        <v>3407</v>
      </c>
    </row>
    <row r="1887" spans="1:5" ht="25.5" x14ac:dyDescent="0.2">
      <c r="A1887" s="2" t="s">
        <v>3404</v>
      </c>
      <c r="B1887" s="2" t="s">
        <v>3410</v>
      </c>
      <c r="C1887" s="10" t="s">
        <v>168</v>
      </c>
      <c r="D1887" s="2" t="s">
        <v>3406</v>
      </c>
      <c r="E1887" s="2" t="s">
        <v>3407</v>
      </c>
    </row>
    <row r="1888" spans="1:5" ht="25.5" x14ac:dyDescent="0.2">
      <c r="A1888" s="2" t="s">
        <v>3404</v>
      </c>
      <c r="B1888" s="2" t="s">
        <v>3411</v>
      </c>
      <c r="C1888" s="2" t="s">
        <v>7</v>
      </c>
      <c r="D1888" s="2" t="s">
        <v>3406</v>
      </c>
      <c r="E1888" s="2" t="s">
        <v>3407</v>
      </c>
    </row>
    <row r="1889" spans="1:5" ht="25.5" x14ac:dyDescent="0.2">
      <c r="A1889" s="2" t="s">
        <v>3404</v>
      </c>
      <c r="B1889" s="2" t="s">
        <v>3412</v>
      </c>
      <c r="C1889" s="2" t="s">
        <v>7</v>
      </c>
      <c r="D1889" s="2" t="s">
        <v>3406</v>
      </c>
      <c r="E1889" s="2" t="s">
        <v>3407</v>
      </c>
    </row>
    <row r="1890" spans="1:5" ht="25.5" x14ac:dyDescent="0.2">
      <c r="A1890" s="2" t="s">
        <v>3404</v>
      </c>
      <c r="B1890" s="2" t="s">
        <v>1632</v>
      </c>
      <c r="C1890" s="2" t="s">
        <v>7</v>
      </c>
      <c r="D1890" s="2" t="s">
        <v>3406</v>
      </c>
      <c r="E1890" s="2" t="s">
        <v>3407</v>
      </c>
    </row>
    <row r="1891" spans="1:5" ht="25.5" x14ac:dyDescent="0.2">
      <c r="A1891" s="2" t="s">
        <v>3404</v>
      </c>
      <c r="B1891" s="2" t="s">
        <v>109</v>
      </c>
      <c r="C1891" s="2" t="s">
        <v>7</v>
      </c>
      <c r="D1891" s="2" t="s">
        <v>3406</v>
      </c>
      <c r="E1891" s="2" t="s">
        <v>3407</v>
      </c>
    </row>
    <row r="1892" spans="1:5" ht="25.5" x14ac:dyDescent="0.2">
      <c r="A1892" s="2" t="s">
        <v>3404</v>
      </c>
      <c r="B1892" s="2" t="s">
        <v>462</v>
      </c>
      <c r="C1892" s="2" t="s">
        <v>7</v>
      </c>
      <c r="D1892" s="2" t="s">
        <v>3406</v>
      </c>
      <c r="E1892" s="2" t="s">
        <v>3407</v>
      </c>
    </row>
    <row r="1893" spans="1:5" ht="25.5" x14ac:dyDescent="0.2">
      <c r="A1893" s="2" t="s">
        <v>3404</v>
      </c>
      <c r="B1893" s="2" t="s">
        <v>3413</v>
      </c>
      <c r="C1893" s="2" t="s">
        <v>7</v>
      </c>
      <c r="D1893" s="2" t="s">
        <v>3406</v>
      </c>
      <c r="E1893" s="2" t="s">
        <v>3407</v>
      </c>
    </row>
    <row r="1894" spans="1:5" ht="25.5" x14ac:dyDescent="0.2">
      <c r="A1894" s="2" t="s">
        <v>3404</v>
      </c>
      <c r="B1894" s="2" t="s">
        <v>3414</v>
      </c>
      <c r="C1894" s="2" t="s">
        <v>7</v>
      </c>
      <c r="D1894" s="2" t="s">
        <v>3406</v>
      </c>
      <c r="E1894" s="2" t="s">
        <v>3407</v>
      </c>
    </row>
    <row r="1895" spans="1:5" ht="25.5" x14ac:dyDescent="0.2">
      <c r="A1895" s="2" t="s">
        <v>3404</v>
      </c>
      <c r="B1895" s="2" t="s">
        <v>854</v>
      </c>
      <c r="C1895" s="2" t="s">
        <v>7</v>
      </c>
      <c r="D1895" s="2" t="s">
        <v>3406</v>
      </c>
      <c r="E1895" s="2" t="s">
        <v>3407</v>
      </c>
    </row>
    <row r="1896" spans="1:5" ht="25.5" x14ac:dyDescent="0.2">
      <c r="A1896" s="2" t="s">
        <v>3404</v>
      </c>
      <c r="B1896" s="2" t="s">
        <v>864</v>
      </c>
      <c r="C1896" s="2" t="s">
        <v>7</v>
      </c>
      <c r="D1896" s="2" t="s">
        <v>3406</v>
      </c>
      <c r="E1896" s="2" t="s">
        <v>3407</v>
      </c>
    </row>
    <row r="1897" spans="1:5" ht="25.5" x14ac:dyDescent="0.2">
      <c r="A1897" s="2" t="s">
        <v>3404</v>
      </c>
      <c r="B1897" s="2" t="s">
        <v>96</v>
      </c>
      <c r="C1897" s="2" t="s">
        <v>7</v>
      </c>
      <c r="D1897" s="2" t="s">
        <v>3406</v>
      </c>
      <c r="E1897" s="2" t="s">
        <v>3407</v>
      </c>
    </row>
    <row r="1898" spans="1:5" ht="25.5" x14ac:dyDescent="0.2">
      <c r="A1898" s="2" t="s">
        <v>3404</v>
      </c>
      <c r="B1898" s="2" t="s">
        <v>3415</v>
      </c>
      <c r="C1898" s="2" t="s">
        <v>7</v>
      </c>
      <c r="D1898" s="2" t="s">
        <v>3406</v>
      </c>
      <c r="E1898" s="2" t="s">
        <v>3407</v>
      </c>
    </row>
    <row r="1899" spans="1:5" ht="25.5" x14ac:dyDescent="0.2">
      <c r="A1899" s="2" t="s">
        <v>3404</v>
      </c>
      <c r="B1899" s="2" t="s">
        <v>3416</v>
      </c>
      <c r="C1899" s="2" t="s">
        <v>7</v>
      </c>
      <c r="D1899" s="2" t="s">
        <v>3406</v>
      </c>
      <c r="E1899" s="2" t="s">
        <v>3407</v>
      </c>
    </row>
    <row r="1900" spans="1:5" ht="25.5" x14ac:dyDescent="0.2">
      <c r="A1900" s="2" t="s">
        <v>3404</v>
      </c>
      <c r="B1900" s="2" t="s">
        <v>3417</v>
      </c>
      <c r="C1900" s="2" t="s">
        <v>7</v>
      </c>
      <c r="D1900" s="2" t="s">
        <v>3406</v>
      </c>
      <c r="E1900" s="2" t="s">
        <v>3407</v>
      </c>
    </row>
    <row r="1901" spans="1:5" ht="25.5" x14ac:dyDescent="0.2">
      <c r="A1901" s="2" t="s">
        <v>3404</v>
      </c>
      <c r="B1901" s="2" t="s">
        <v>3418</v>
      </c>
      <c r="C1901" s="2" t="s">
        <v>7</v>
      </c>
      <c r="D1901" s="2" t="s">
        <v>3406</v>
      </c>
      <c r="E1901" s="2" t="s">
        <v>3407</v>
      </c>
    </row>
    <row r="1902" spans="1:5" ht="25.5" x14ac:dyDescent="0.2">
      <c r="A1902" s="2" t="s">
        <v>3404</v>
      </c>
      <c r="B1902" s="2" t="s">
        <v>3419</v>
      </c>
      <c r="C1902" s="2" t="s">
        <v>7</v>
      </c>
      <c r="D1902" s="2" t="s">
        <v>3406</v>
      </c>
      <c r="E1902" s="2" t="s">
        <v>3407</v>
      </c>
    </row>
    <row r="1903" spans="1:5" ht="25.5" x14ac:dyDescent="0.2">
      <c r="A1903" s="3" t="s">
        <v>3219</v>
      </c>
      <c r="B1903" s="2" t="s">
        <v>3420</v>
      </c>
      <c r="C1903" s="2" t="s">
        <v>12</v>
      </c>
      <c r="D1903" s="2" t="s">
        <v>3421</v>
      </c>
      <c r="E1903" s="2" t="s">
        <v>643</v>
      </c>
    </row>
    <row r="1904" spans="1:5" ht="25.5" x14ac:dyDescent="0.2">
      <c r="A1904" s="3" t="s">
        <v>3219</v>
      </c>
      <c r="B1904" s="2" t="s">
        <v>3422</v>
      </c>
      <c r="C1904" s="2" t="s">
        <v>12</v>
      </c>
      <c r="D1904" s="2" t="s">
        <v>3423</v>
      </c>
      <c r="E1904" s="2" t="s">
        <v>2297</v>
      </c>
    </row>
    <row r="1905" spans="1:5" ht="25.5" x14ac:dyDescent="0.2">
      <c r="A1905" s="3" t="s">
        <v>3219</v>
      </c>
      <c r="B1905" s="2" t="s">
        <v>3424</v>
      </c>
      <c r="C1905" s="10" t="s">
        <v>41</v>
      </c>
      <c r="D1905" s="2" t="s">
        <v>3425</v>
      </c>
      <c r="E1905" s="2" t="s">
        <v>586</v>
      </c>
    </row>
    <row r="1906" spans="1:5" ht="25.5" x14ac:dyDescent="0.2">
      <c r="A1906" s="3" t="s">
        <v>3219</v>
      </c>
      <c r="B1906" s="2" t="s">
        <v>3424</v>
      </c>
      <c r="C1906" s="10" t="s">
        <v>41</v>
      </c>
      <c r="D1906" s="2" t="s">
        <v>3421</v>
      </c>
      <c r="E1906" s="2" t="s">
        <v>643</v>
      </c>
    </row>
    <row r="1907" spans="1:5" ht="25.5" x14ac:dyDescent="0.2">
      <c r="A1907" s="3" t="s">
        <v>3219</v>
      </c>
      <c r="B1907" s="2" t="s">
        <v>3426</v>
      </c>
      <c r="C1907" s="2" t="s">
        <v>7</v>
      </c>
      <c r="D1907" s="2" t="s">
        <v>3421</v>
      </c>
      <c r="E1907" s="2" t="s">
        <v>643</v>
      </c>
    </row>
    <row r="1908" spans="1:5" ht="25.5" x14ac:dyDescent="0.2">
      <c r="A1908" s="3" t="s">
        <v>3219</v>
      </c>
      <c r="B1908" s="2" t="s">
        <v>2911</v>
      </c>
      <c r="C1908" s="2" t="s">
        <v>7</v>
      </c>
      <c r="D1908" s="2" t="s">
        <v>3427</v>
      </c>
      <c r="E1908" s="2" t="s">
        <v>305</v>
      </c>
    </row>
    <row r="1909" spans="1:5" x14ac:dyDescent="0.2">
      <c r="A1909" s="3" t="s">
        <v>3219</v>
      </c>
      <c r="B1909" s="2" t="s">
        <v>2911</v>
      </c>
      <c r="C1909" s="2" t="s">
        <v>7</v>
      </c>
      <c r="D1909" s="2" t="s">
        <v>3428</v>
      </c>
      <c r="E1909" s="2" t="s">
        <v>185</v>
      </c>
    </row>
    <row r="1910" spans="1:5" x14ac:dyDescent="0.2">
      <c r="A1910" s="3" t="s">
        <v>3219</v>
      </c>
      <c r="B1910" s="2" t="s">
        <v>2911</v>
      </c>
      <c r="C1910" s="2" t="s">
        <v>7</v>
      </c>
      <c r="D1910" s="2" t="s">
        <v>3429</v>
      </c>
      <c r="E1910" s="2" t="s">
        <v>1723</v>
      </c>
    </row>
    <row r="1911" spans="1:5" x14ac:dyDescent="0.2">
      <c r="A1911" s="3" t="s">
        <v>3219</v>
      </c>
      <c r="B1911" s="2" t="s">
        <v>3067</v>
      </c>
      <c r="C1911" s="2" t="s">
        <v>7</v>
      </c>
      <c r="D1911" s="2" t="s">
        <v>3430</v>
      </c>
      <c r="E1911" s="2" t="s">
        <v>1246</v>
      </c>
    </row>
    <row r="1912" spans="1:5" x14ac:dyDescent="0.2">
      <c r="A1912" s="3" t="s">
        <v>3219</v>
      </c>
      <c r="B1912" s="2" t="s">
        <v>3431</v>
      </c>
      <c r="C1912" s="2" t="s">
        <v>7</v>
      </c>
      <c r="D1912" s="2" t="s">
        <v>3430</v>
      </c>
      <c r="E1912" s="2" t="s">
        <v>1246</v>
      </c>
    </row>
    <row r="1913" spans="1:5" x14ac:dyDescent="0.2">
      <c r="A1913" s="3" t="s">
        <v>3219</v>
      </c>
      <c r="B1913" s="2" t="s">
        <v>3020</v>
      </c>
      <c r="C1913" s="2" t="s">
        <v>7</v>
      </c>
      <c r="D1913" s="2" t="s">
        <v>3430</v>
      </c>
      <c r="E1913" s="2" t="s">
        <v>1246</v>
      </c>
    </row>
    <row r="1914" spans="1:5" ht="76.5" x14ac:dyDescent="0.2">
      <c r="A1914" s="2" t="s">
        <v>3432</v>
      </c>
      <c r="B1914" s="2" t="s">
        <v>3433</v>
      </c>
      <c r="C1914" s="10" t="s">
        <v>41</v>
      </c>
      <c r="D1914" s="2" t="s">
        <v>3434</v>
      </c>
      <c r="E1914" s="2">
        <v>1.1000000000000001</v>
      </c>
    </row>
    <row r="1915" spans="1:5" ht="51" x14ac:dyDescent="0.2">
      <c r="A1915" s="2" t="s">
        <v>3432</v>
      </c>
      <c r="B1915" s="2" t="s">
        <v>3435</v>
      </c>
      <c r="C1915" s="2" t="s">
        <v>53</v>
      </c>
      <c r="D1915" s="2" t="s">
        <v>3436</v>
      </c>
      <c r="E1915" s="2">
        <v>2.1</v>
      </c>
    </row>
    <row r="1916" spans="1:5" ht="38.25" x14ac:dyDescent="0.2">
      <c r="A1916" s="2" t="s">
        <v>3432</v>
      </c>
      <c r="B1916" s="2" t="s">
        <v>3437</v>
      </c>
      <c r="C1916" s="2" t="s">
        <v>7</v>
      </c>
      <c r="D1916" s="2" t="s">
        <v>3438</v>
      </c>
      <c r="E1916" s="2">
        <v>2.1</v>
      </c>
    </row>
    <row r="1917" spans="1:5" ht="25.5" x14ac:dyDescent="0.2">
      <c r="A1917" s="2" t="s">
        <v>3439</v>
      </c>
      <c r="B1917" s="2" t="s">
        <v>3440</v>
      </c>
      <c r="C1917" s="2" t="s">
        <v>19</v>
      </c>
      <c r="D1917" s="2" t="s">
        <v>3441</v>
      </c>
      <c r="E1917" s="3">
        <v>4.2</v>
      </c>
    </row>
    <row r="1918" spans="1:5" ht="38.25" x14ac:dyDescent="0.2">
      <c r="A1918" s="2" t="s">
        <v>3439</v>
      </c>
      <c r="B1918" s="2" t="s">
        <v>3442</v>
      </c>
      <c r="C1918" s="2" t="s">
        <v>19</v>
      </c>
      <c r="D1918" s="2" t="s">
        <v>3443</v>
      </c>
      <c r="E1918" s="3">
        <v>1.3</v>
      </c>
    </row>
    <row r="1919" spans="1:5" ht="25.5" x14ac:dyDescent="0.2">
      <c r="A1919" s="2" t="s">
        <v>3439</v>
      </c>
      <c r="B1919" s="2" t="s">
        <v>3444</v>
      </c>
      <c r="C1919" s="2" t="s">
        <v>28</v>
      </c>
      <c r="D1919" s="2" t="s">
        <v>3445</v>
      </c>
      <c r="E1919" s="3">
        <v>4.2</v>
      </c>
    </row>
    <row r="1920" spans="1:5" ht="25.5" x14ac:dyDescent="0.2">
      <c r="A1920" s="2" t="s">
        <v>3439</v>
      </c>
      <c r="B1920" s="2" t="s">
        <v>3446</v>
      </c>
      <c r="C1920" s="2" t="s">
        <v>28</v>
      </c>
      <c r="D1920" s="2" t="s">
        <v>3447</v>
      </c>
      <c r="E1920" s="3" t="s">
        <v>305</v>
      </c>
    </row>
    <row r="1921" spans="1:5" ht="51" x14ac:dyDescent="0.2">
      <c r="A1921" s="2" t="s">
        <v>3439</v>
      </c>
      <c r="B1921" s="2" t="s">
        <v>3448</v>
      </c>
      <c r="C1921" s="10" t="s">
        <v>168</v>
      </c>
      <c r="D1921" s="2" t="s">
        <v>3449</v>
      </c>
      <c r="E1921" s="3">
        <v>1.4</v>
      </c>
    </row>
    <row r="1922" spans="1:5" ht="25.5" x14ac:dyDescent="0.2">
      <c r="A1922" s="2" t="s">
        <v>3439</v>
      </c>
      <c r="B1922" s="2" t="s">
        <v>3450</v>
      </c>
      <c r="C1922" s="10" t="s">
        <v>41</v>
      </c>
      <c r="D1922" s="2" t="s">
        <v>3451</v>
      </c>
      <c r="E1922" s="3">
        <v>1.1000000000000001</v>
      </c>
    </row>
    <row r="1923" spans="1:5" ht="38.25" x14ac:dyDescent="0.2">
      <c r="A1923" s="2" t="s">
        <v>3439</v>
      </c>
      <c r="B1923" s="2" t="s">
        <v>3452</v>
      </c>
      <c r="C1923" s="10" t="s">
        <v>41</v>
      </c>
      <c r="D1923" s="2" t="s">
        <v>3453</v>
      </c>
      <c r="E1923" s="3">
        <v>1.3</v>
      </c>
    </row>
    <row r="1924" spans="1:5" ht="38.25" x14ac:dyDescent="0.2">
      <c r="A1924" s="2" t="s">
        <v>3439</v>
      </c>
      <c r="B1924" s="2" t="s">
        <v>3454</v>
      </c>
      <c r="C1924" s="10" t="s">
        <v>41</v>
      </c>
      <c r="D1924" s="2" t="s">
        <v>3455</v>
      </c>
      <c r="E1924" s="3">
        <v>1.3</v>
      </c>
    </row>
    <row r="1925" spans="1:5" ht="25.5" x14ac:dyDescent="0.2">
      <c r="A1925" s="2" t="s">
        <v>3439</v>
      </c>
      <c r="B1925" s="2" t="s">
        <v>3456</v>
      </c>
      <c r="C1925" s="10" t="s">
        <v>41</v>
      </c>
      <c r="D1925" s="2" t="s">
        <v>3457</v>
      </c>
      <c r="E1925" s="3">
        <v>1.3</v>
      </c>
    </row>
    <row r="1926" spans="1:5" ht="25.5" x14ac:dyDescent="0.2">
      <c r="A1926" s="2" t="s">
        <v>3439</v>
      </c>
      <c r="B1926" s="2" t="s">
        <v>3458</v>
      </c>
      <c r="C1926" s="10" t="s">
        <v>41</v>
      </c>
      <c r="D1926" s="2" t="s">
        <v>3459</v>
      </c>
      <c r="E1926" s="3">
        <v>1.3</v>
      </c>
    </row>
    <row r="1927" spans="1:5" ht="76.5" x14ac:dyDescent="0.2">
      <c r="A1927" s="2" t="s">
        <v>3439</v>
      </c>
      <c r="B1927" s="2" t="s">
        <v>3460</v>
      </c>
      <c r="C1927" s="10" t="s">
        <v>41</v>
      </c>
      <c r="D1927" s="2" t="s">
        <v>3461</v>
      </c>
      <c r="E1927" s="3">
        <v>1.3</v>
      </c>
    </row>
    <row r="1928" spans="1:5" ht="25.5" x14ac:dyDescent="0.2">
      <c r="A1928" s="2" t="s">
        <v>3439</v>
      </c>
      <c r="B1928" s="2" t="s">
        <v>3462</v>
      </c>
      <c r="C1928" s="2" t="s">
        <v>7</v>
      </c>
      <c r="D1928" s="2" t="s">
        <v>3463</v>
      </c>
      <c r="E1928" s="3" t="s">
        <v>305</v>
      </c>
    </row>
    <row r="1929" spans="1:5" ht="25.5" x14ac:dyDescent="0.2">
      <c r="A1929" s="2" t="s">
        <v>3439</v>
      </c>
      <c r="B1929" s="2" t="s">
        <v>3464</v>
      </c>
      <c r="C1929" s="2" t="s">
        <v>7</v>
      </c>
      <c r="D1929" s="2" t="s">
        <v>3465</v>
      </c>
      <c r="E1929" s="3" t="s">
        <v>305</v>
      </c>
    </row>
    <row r="1930" spans="1:5" ht="25.5" x14ac:dyDescent="0.2">
      <c r="A1930" s="2" t="s">
        <v>3439</v>
      </c>
      <c r="B1930" s="2" t="s">
        <v>3466</v>
      </c>
      <c r="C1930" s="2" t="s">
        <v>7</v>
      </c>
      <c r="D1930" s="2" t="s">
        <v>3467</v>
      </c>
      <c r="E1930" s="3">
        <v>1.3</v>
      </c>
    </row>
    <row r="1931" spans="1:5" ht="38.25" x14ac:dyDescent="0.2">
      <c r="A1931" s="2" t="s">
        <v>3468</v>
      </c>
      <c r="B1931" s="2" t="s">
        <v>3469</v>
      </c>
      <c r="C1931" s="10" t="s">
        <v>41</v>
      </c>
      <c r="D1931" s="2" t="s">
        <v>3470</v>
      </c>
      <c r="E1931" s="2" t="s">
        <v>3471</v>
      </c>
    </row>
    <row r="1932" spans="1:5" ht="25.5" x14ac:dyDescent="0.2">
      <c r="A1932" s="2" t="s">
        <v>3468</v>
      </c>
      <c r="B1932" s="2" t="s">
        <v>3472</v>
      </c>
      <c r="C1932" s="10" t="s">
        <v>41</v>
      </c>
      <c r="D1932" s="2" t="s">
        <v>3473</v>
      </c>
      <c r="E1932" s="2" t="s">
        <v>3474</v>
      </c>
    </row>
    <row r="1933" spans="1:5" ht="25.5" x14ac:dyDescent="0.2">
      <c r="A1933" s="2" t="s">
        <v>3468</v>
      </c>
      <c r="B1933" s="2" t="s">
        <v>3475</v>
      </c>
      <c r="C1933" s="10" t="s">
        <v>41</v>
      </c>
      <c r="D1933" s="2" t="s">
        <v>3476</v>
      </c>
      <c r="E1933" s="2" t="s">
        <v>3474</v>
      </c>
    </row>
    <row r="1934" spans="1:5" ht="25.5" x14ac:dyDescent="0.2">
      <c r="A1934" s="2" t="s">
        <v>3468</v>
      </c>
      <c r="B1934" s="2" t="s">
        <v>3477</v>
      </c>
      <c r="C1934" s="10" t="s">
        <v>41</v>
      </c>
      <c r="D1934" s="2" t="s">
        <v>3478</v>
      </c>
      <c r="E1934" s="2" t="s">
        <v>3474</v>
      </c>
    </row>
    <row r="1935" spans="1:5" ht="25.5" x14ac:dyDescent="0.2">
      <c r="A1935" s="2" t="s">
        <v>3468</v>
      </c>
      <c r="B1935" s="2" t="s">
        <v>3479</v>
      </c>
      <c r="C1935" s="10" t="s">
        <v>41</v>
      </c>
      <c r="D1935" s="2" t="s">
        <v>3476</v>
      </c>
      <c r="E1935" s="2" t="s">
        <v>3480</v>
      </c>
    </row>
    <row r="1936" spans="1:5" ht="25.5" x14ac:dyDescent="0.2">
      <c r="A1936" s="2" t="s">
        <v>3468</v>
      </c>
      <c r="B1936" s="2" t="s">
        <v>3481</v>
      </c>
      <c r="C1936" s="2" t="s">
        <v>7</v>
      </c>
      <c r="D1936" s="2" t="s">
        <v>3482</v>
      </c>
      <c r="E1936" s="2" t="s">
        <v>3474</v>
      </c>
    </row>
    <row r="1937" spans="1:5" ht="25.5" x14ac:dyDescent="0.2">
      <c r="A1937" s="2" t="s">
        <v>3468</v>
      </c>
      <c r="B1937" s="2" t="s">
        <v>3483</v>
      </c>
      <c r="C1937" s="2" t="s">
        <v>7</v>
      </c>
      <c r="D1937" s="2" t="s">
        <v>3476</v>
      </c>
      <c r="E1937" s="2" t="s">
        <v>3480</v>
      </c>
    </row>
    <row r="1938" spans="1:5" ht="25.5" x14ac:dyDescent="0.2">
      <c r="A1938" s="2" t="s">
        <v>693</v>
      </c>
      <c r="B1938" s="2" t="s">
        <v>3484</v>
      </c>
      <c r="C1938" s="2" t="s">
        <v>12</v>
      </c>
      <c r="D1938" s="2" t="s">
        <v>3485</v>
      </c>
      <c r="E1938" s="2" t="s">
        <v>3486</v>
      </c>
    </row>
    <row r="1939" spans="1:5" ht="25.5" x14ac:dyDescent="0.2">
      <c r="A1939" s="2" t="s">
        <v>693</v>
      </c>
      <c r="B1939" s="2" t="s">
        <v>651</v>
      </c>
      <c r="C1939" s="2" t="s">
        <v>12</v>
      </c>
      <c r="D1939" s="6" t="s">
        <v>3487</v>
      </c>
      <c r="E1939" s="2" t="s">
        <v>3488</v>
      </c>
    </row>
    <row r="1940" spans="1:5" ht="38.25" x14ac:dyDescent="0.2">
      <c r="A1940" s="2" t="s">
        <v>693</v>
      </c>
      <c r="B1940" s="2" t="s">
        <v>3489</v>
      </c>
      <c r="C1940" s="2" t="s">
        <v>53</v>
      </c>
      <c r="D1940" s="2" t="s">
        <v>3490</v>
      </c>
      <c r="E1940" s="2" t="s">
        <v>3491</v>
      </c>
    </row>
    <row r="1941" spans="1:5" ht="38.25" x14ac:dyDescent="0.2">
      <c r="A1941" s="2" t="s">
        <v>693</v>
      </c>
      <c r="B1941" s="2" t="s">
        <v>3492</v>
      </c>
      <c r="C1941" s="2" t="s">
        <v>7</v>
      </c>
      <c r="D1941" s="2" t="s">
        <v>3493</v>
      </c>
      <c r="E1941" s="2" t="s">
        <v>3491</v>
      </c>
    </row>
    <row r="1942" spans="1:5" ht="51" x14ac:dyDescent="0.2">
      <c r="A1942" s="2" t="s">
        <v>693</v>
      </c>
      <c r="B1942" s="2" t="s">
        <v>3494</v>
      </c>
      <c r="C1942" s="2" t="s">
        <v>7</v>
      </c>
      <c r="D1942" s="2" t="s">
        <v>3495</v>
      </c>
      <c r="E1942" s="2" t="s">
        <v>3491</v>
      </c>
    </row>
    <row r="1943" spans="1:5" ht="25.5" x14ac:dyDescent="0.2">
      <c r="A1943" s="2" t="s">
        <v>693</v>
      </c>
      <c r="B1943" s="2" t="s">
        <v>3496</v>
      </c>
      <c r="C1943" s="2" t="s">
        <v>7</v>
      </c>
      <c r="D1943" s="2" t="s">
        <v>3497</v>
      </c>
      <c r="E1943" s="2" t="s">
        <v>3498</v>
      </c>
    </row>
    <row r="1944" spans="1:5" ht="102" x14ac:dyDescent="0.2">
      <c r="A1944" s="3" t="s">
        <v>3499</v>
      </c>
      <c r="B1944" s="3" t="s">
        <v>21</v>
      </c>
      <c r="C1944" s="3" t="s">
        <v>19</v>
      </c>
      <c r="D1944" s="3" t="s">
        <v>3500</v>
      </c>
      <c r="E1944" s="3" t="s">
        <v>715</v>
      </c>
    </row>
    <row r="1945" spans="1:5" ht="102" x14ac:dyDescent="0.2">
      <c r="A1945" s="3" t="s">
        <v>3499</v>
      </c>
      <c r="B1945" s="3" t="s">
        <v>2110</v>
      </c>
      <c r="C1945" s="3" t="s">
        <v>19</v>
      </c>
      <c r="D1945" s="3" t="s">
        <v>3501</v>
      </c>
      <c r="E1945" s="3" t="s">
        <v>715</v>
      </c>
    </row>
    <row r="1946" spans="1:5" ht="25.5" x14ac:dyDescent="0.2">
      <c r="A1946" s="3" t="s">
        <v>3499</v>
      </c>
      <c r="B1946" s="3" t="s">
        <v>3042</v>
      </c>
      <c r="C1946" s="3" t="s">
        <v>7</v>
      </c>
      <c r="D1946" s="3" t="s">
        <v>3502</v>
      </c>
      <c r="E1946" s="3" t="s">
        <v>715</v>
      </c>
    </row>
    <row r="1947" spans="1:5" ht="51" x14ac:dyDescent="0.2">
      <c r="A1947" s="3" t="s">
        <v>3499</v>
      </c>
      <c r="B1947" s="3" t="s">
        <v>1277</v>
      </c>
      <c r="C1947" s="3" t="s">
        <v>7</v>
      </c>
      <c r="D1947" s="3" t="s">
        <v>3503</v>
      </c>
      <c r="E1947" s="3" t="s">
        <v>715</v>
      </c>
    </row>
    <row r="1948" spans="1:5" ht="76.5" x14ac:dyDescent="0.2">
      <c r="A1948" s="3" t="s">
        <v>3499</v>
      </c>
      <c r="B1948" s="3" t="s">
        <v>3504</v>
      </c>
      <c r="C1948" s="3" t="s">
        <v>7</v>
      </c>
      <c r="D1948" s="3" t="s">
        <v>3505</v>
      </c>
      <c r="E1948" s="3" t="s">
        <v>715</v>
      </c>
    </row>
    <row r="1949" spans="1:5" ht="51" x14ac:dyDescent="0.2">
      <c r="A1949" s="3" t="s">
        <v>3499</v>
      </c>
      <c r="B1949" s="3" t="s">
        <v>651</v>
      </c>
      <c r="C1949" s="3" t="s">
        <v>7</v>
      </c>
      <c r="D1949" s="3" t="s">
        <v>3506</v>
      </c>
      <c r="E1949" s="3" t="s">
        <v>715</v>
      </c>
    </row>
    <row r="1950" spans="1:5" ht="25.5" x14ac:dyDescent="0.2">
      <c r="A1950" s="3" t="s">
        <v>3499</v>
      </c>
      <c r="B1950" s="3" t="s">
        <v>3399</v>
      </c>
      <c r="C1950" s="3" t="s">
        <v>7</v>
      </c>
      <c r="D1950" s="3" t="s">
        <v>3507</v>
      </c>
      <c r="E1950" s="3" t="s">
        <v>715</v>
      </c>
    </row>
    <row r="1951" spans="1:5" ht="38.25" x14ac:dyDescent="0.2">
      <c r="A1951" s="3" t="s">
        <v>3499</v>
      </c>
      <c r="B1951" s="3" t="s">
        <v>1075</v>
      </c>
      <c r="C1951" s="3" t="s">
        <v>7</v>
      </c>
      <c r="D1951" s="3" t="s">
        <v>3508</v>
      </c>
      <c r="E1951" s="3" t="s">
        <v>715</v>
      </c>
    </row>
    <row r="1952" spans="1:5" ht="76.5" x14ac:dyDescent="0.2">
      <c r="A1952" s="3" t="s">
        <v>3499</v>
      </c>
      <c r="B1952" s="3" t="s">
        <v>3509</v>
      </c>
      <c r="C1952" s="3" t="s">
        <v>7</v>
      </c>
      <c r="D1952" s="3" t="s">
        <v>3510</v>
      </c>
      <c r="E1952" s="3" t="s">
        <v>715</v>
      </c>
    </row>
    <row r="1953" spans="1:5" ht="63.75" x14ac:dyDescent="0.2">
      <c r="A1953" s="3" t="s">
        <v>3499</v>
      </c>
      <c r="B1953" s="3" t="s">
        <v>3511</v>
      </c>
      <c r="C1953" s="3" t="s">
        <v>7</v>
      </c>
      <c r="D1953" s="3" t="s">
        <v>3512</v>
      </c>
      <c r="E1953" s="3" t="s">
        <v>715</v>
      </c>
    </row>
    <row r="1954" spans="1:5" ht="25.5" x14ac:dyDescent="0.2">
      <c r="A1954" s="3" t="s">
        <v>3499</v>
      </c>
      <c r="B1954" s="3" t="s">
        <v>682</v>
      </c>
      <c r="C1954" s="3" t="s">
        <v>7</v>
      </c>
      <c r="D1954" s="3" t="s">
        <v>3513</v>
      </c>
      <c r="E1954" s="3" t="s">
        <v>715</v>
      </c>
    </row>
    <row r="1955" spans="1:5" ht="51" x14ac:dyDescent="0.2">
      <c r="A1955" s="3" t="s">
        <v>3499</v>
      </c>
      <c r="B1955" s="3" t="s">
        <v>3514</v>
      </c>
      <c r="C1955" s="3" t="s">
        <v>7</v>
      </c>
      <c r="D1955" s="3" t="s">
        <v>3515</v>
      </c>
      <c r="E1955" s="3" t="s">
        <v>715</v>
      </c>
    </row>
    <row r="1956" spans="1:5" ht="38.25" x14ac:dyDescent="0.2">
      <c r="A1956" s="2" t="s">
        <v>3516</v>
      </c>
      <c r="B1956" s="21" t="s">
        <v>3517</v>
      </c>
      <c r="C1956" s="2" t="s">
        <v>12</v>
      </c>
      <c r="D1956" s="2" t="s">
        <v>3518</v>
      </c>
      <c r="E1956" s="2" t="s">
        <v>443</v>
      </c>
    </row>
    <row r="1957" spans="1:5" ht="51" x14ac:dyDescent="0.2">
      <c r="A1957" s="2" t="s">
        <v>3516</v>
      </c>
      <c r="B1957" s="21" t="s">
        <v>3519</v>
      </c>
      <c r="C1957" s="2" t="s">
        <v>12</v>
      </c>
      <c r="D1957" s="2" t="s">
        <v>3520</v>
      </c>
      <c r="E1957" s="2" t="s">
        <v>443</v>
      </c>
    </row>
    <row r="1958" spans="1:5" ht="114.75" x14ac:dyDescent="0.2">
      <c r="A1958" s="2" t="s">
        <v>3516</v>
      </c>
      <c r="B1958" s="2" t="s">
        <v>3521</v>
      </c>
      <c r="C1958" s="2" t="s">
        <v>12</v>
      </c>
      <c r="D1958" s="2" t="s">
        <v>3522</v>
      </c>
      <c r="E1958" s="2" t="s">
        <v>3523</v>
      </c>
    </row>
    <row r="1959" spans="1:5" ht="63.75" x14ac:dyDescent="0.2">
      <c r="A1959" s="2" t="s">
        <v>3516</v>
      </c>
      <c r="B1959" s="2" t="s">
        <v>3524</v>
      </c>
      <c r="C1959" s="2" t="s">
        <v>12</v>
      </c>
      <c r="D1959" s="2" t="s">
        <v>3525</v>
      </c>
      <c r="E1959" s="2" t="s">
        <v>3526</v>
      </c>
    </row>
    <row r="1960" spans="1:5" ht="25.5" x14ac:dyDescent="0.2">
      <c r="A1960" s="2" t="s">
        <v>3516</v>
      </c>
      <c r="B1960" s="2" t="s">
        <v>3076</v>
      </c>
      <c r="C1960" s="2" t="s">
        <v>19</v>
      </c>
      <c r="D1960" s="2" t="s">
        <v>3527</v>
      </c>
      <c r="E1960" s="2" t="s">
        <v>3528</v>
      </c>
    </row>
    <row r="1961" spans="1:5" ht="25.5" x14ac:dyDescent="0.2">
      <c r="A1961" s="2" t="s">
        <v>3516</v>
      </c>
      <c r="B1961" s="2" t="s">
        <v>3529</v>
      </c>
      <c r="C1961" s="2" t="s">
        <v>19</v>
      </c>
      <c r="D1961" s="2" t="s">
        <v>3530</v>
      </c>
      <c r="E1961" s="2" t="s">
        <v>3528</v>
      </c>
    </row>
    <row r="1962" spans="1:5" ht="178.5" x14ac:dyDescent="0.2">
      <c r="A1962" s="2" t="s">
        <v>3516</v>
      </c>
      <c r="B1962" s="2" t="s">
        <v>3531</v>
      </c>
      <c r="C1962" s="2" t="s">
        <v>19</v>
      </c>
      <c r="D1962" s="2" t="s">
        <v>3532</v>
      </c>
      <c r="E1962" s="2" t="s">
        <v>3533</v>
      </c>
    </row>
    <row r="1963" spans="1:5" ht="25.5" x14ac:dyDescent="0.2">
      <c r="A1963" s="2" t="s">
        <v>3516</v>
      </c>
      <c r="B1963" s="21" t="s">
        <v>3534</v>
      </c>
      <c r="C1963" s="2" t="s">
        <v>19</v>
      </c>
      <c r="D1963" s="2" t="s">
        <v>3535</v>
      </c>
      <c r="E1963" s="2" t="s">
        <v>443</v>
      </c>
    </row>
    <row r="1964" spans="1:5" ht="38.25" x14ac:dyDescent="0.2">
      <c r="A1964" s="2" t="s">
        <v>3516</v>
      </c>
      <c r="B1964" s="21" t="s">
        <v>3536</v>
      </c>
      <c r="C1964" s="10" t="s">
        <v>168</v>
      </c>
      <c r="D1964" s="2" t="s">
        <v>3537</v>
      </c>
      <c r="E1964" s="2" t="s">
        <v>443</v>
      </c>
    </row>
    <row r="1965" spans="1:5" ht="25.5" x14ac:dyDescent="0.2">
      <c r="A1965" s="2" t="s">
        <v>3516</v>
      </c>
      <c r="B1965" s="21" t="s">
        <v>3538</v>
      </c>
      <c r="C1965" s="10" t="s">
        <v>168</v>
      </c>
      <c r="D1965" s="2" t="s">
        <v>3539</v>
      </c>
      <c r="E1965" s="2" t="s">
        <v>443</v>
      </c>
    </row>
    <row r="1966" spans="1:5" ht="63.75" x14ac:dyDescent="0.2">
      <c r="A1966" s="2" t="s">
        <v>3516</v>
      </c>
      <c r="B1966" s="2" t="s">
        <v>3540</v>
      </c>
      <c r="C1966" s="10" t="s">
        <v>168</v>
      </c>
      <c r="D1966" s="2" t="s">
        <v>3541</v>
      </c>
      <c r="E1966" s="2" t="s">
        <v>3542</v>
      </c>
    </row>
    <row r="1967" spans="1:5" ht="102" x14ac:dyDescent="0.2">
      <c r="A1967" s="2" t="s">
        <v>3516</v>
      </c>
      <c r="B1967" s="8" t="s">
        <v>3543</v>
      </c>
      <c r="C1967" s="10" t="s">
        <v>168</v>
      </c>
      <c r="D1967" s="2" t="s">
        <v>3544</v>
      </c>
      <c r="E1967" s="2" t="s">
        <v>3545</v>
      </c>
    </row>
    <row r="1968" spans="1:5" ht="63.75" x14ac:dyDescent="0.2">
      <c r="A1968" s="2" t="s">
        <v>3516</v>
      </c>
      <c r="B1968" s="2" t="s">
        <v>3540</v>
      </c>
      <c r="C1968" s="10" t="s">
        <v>168</v>
      </c>
      <c r="D1968" s="2" t="s">
        <v>3541</v>
      </c>
      <c r="E1968" s="2" t="s">
        <v>3546</v>
      </c>
    </row>
    <row r="1969" spans="1:5" ht="25.5" x14ac:dyDescent="0.2">
      <c r="A1969" s="2" t="s">
        <v>3516</v>
      </c>
      <c r="B1969" s="2" t="s">
        <v>3547</v>
      </c>
      <c r="C1969" s="10" t="s">
        <v>2229</v>
      </c>
      <c r="D1969" s="2" t="s">
        <v>3548</v>
      </c>
      <c r="E1969" s="2" t="s">
        <v>3528</v>
      </c>
    </row>
    <row r="1970" spans="1:5" ht="25.5" x14ac:dyDescent="0.2">
      <c r="A1970" s="2" t="s">
        <v>3516</v>
      </c>
      <c r="B1970" s="2" t="s">
        <v>3549</v>
      </c>
      <c r="C1970" s="10" t="s">
        <v>41</v>
      </c>
      <c r="D1970" s="2" t="s">
        <v>1134</v>
      </c>
      <c r="E1970" s="2" t="s">
        <v>3550</v>
      </c>
    </row>
    <row r="1971" spans="1:5" ht="25.5" x14ac:dyDescent="0.2">
      <c r="A1971" s="2" t="s">
        <v>3516</v>
      </c>
      <c r="B1971" s="2" t="s">
        <v>3551</v>
      </c>
      <c r="C1971" s="10" t="s">
        <v>41</v>
      </c>
      <c r="D1971" s="2" t="s">
        <v>3552</v>
      </c>
      <c r="E1971" s="2" t="s">
        <v>3528</v>
      </c>
    </row>
    <row r="1972" spans="1:5" ht="63.75" x14ac:dyDescent="0.2">
      <c r="A1972" s="2" t="s">
        <v>3516</v>
      </c>
      <c r="B1972" s="2" t="s">
        <v>3553</v>
      </c>
      <c r="C1972" s="10" t="s">
        <v>41</v>
      </c>
      <c r="D1972" s="2" t="s">
        <v>3554</v>
      </c>
      <c r="E1972" s="2" t="s">
        <v>3555</v>
      </c>
    </row>
    <row r="1973" spans="1:5" ht="102" x14ac:dyDescent="0.2">
      <c r="A1973" s="2" t="s">
        <v>3516</v>
      </c>
      <c r="B1973" s="8" t="s">
        <v>3543</v>
      </c>
      <c r="C1973" s="10" t="s">
        <v>41</v>
      </c>
      <c r="D1973" s="2" t="s">
        <v>3556</v>
      </c>
      <c r="E1973" s="2" t="s">
        <v>3545</v>
      </c>
    </row>
    <row r="1974" spans="1:5" ht="63.75" x14ac:dyDescent="0.2">
      <c r="A1974" s="2" t="s">
        <v>3516</v>
      </c>
      <c r="B1974" s="2" t="s">
        <v>3553</v>
      </c>
      <c r="C1974" s="10" t="s">
        <v>41</v>
      </c>
      <c r="D1974" s="2" t="s">
        <v>3557</v>
      </c>
      <c r="E1974" s="2" t="s">
        <v>3555</v>
      </c>
    </row>
    <row r="1975" spans="1:5" ht="76.5" x14ac:dyDescent="0.2">
      <c r="A1975" s="2" t="s">
        <v>3516</v>
      </c>
      <c r="B1975" s="2" t="s">
        <v>3558</v>
      </c>
      <c r="C1975" s="2" t="s">
        <v>53</v>
      </c>
      <c r="D1975" s="2" t="s">
        <v>3559</v>
      </c>
      <c r="E1975" s="2" t="s">
        <v>3560</v>
      </c>
    </row>
    <row r="1976" spans="1:5" ht="25.5" x14ac:dyDescent="0.2">
      <c r="A1976" s="2" t="s">
        <v>3516</v>
      </c>
      <c r="B1976" s="21" t="s">
        <v>3561</v>
      </c>
      <c r="C1976" s="2" t="s">
        <v>53</v>
      </c>
      <c r="D1976" s="2" t="s">
        <v>3562</v>
      </c>
      <c r="E1976" s="2" t="s">
        <v>443</v>
      </c>
    </row>
    <row r="1977" spans="1:5" ht="25.5" x14ac:dyDescent="0.2">
      <c r="A1977" s="2" t="s">
        <v>3516</v>
      </c>
      <c r="B1977" s="21" t="s">
        <v>3563</v>
      </c>
      <c r="C1977" s="2" t="s">
        <v>53</v>
      </c>
      <c r="D1977" s="2" t="s">
        <v>3564</v>
      </c>
      <c r="E1977" s="2" t="s">
        <v>443</v>
      </c>
    </row>
    <row r="1978" spans="1:5" ht="25.5" x14ac:dyDescent="0.2">
      <c r="A1978" s="2" t="s">
        <v>3516</v>
      </c>
      <c r="B1978" s="21" t="s">
        <v>3565</v>
      </c>
      <c r="C1978" s="10" t="s">
        <v>41</v>
      </c>
      <c r="D1978" s="2" t="s">
        <v>3566</v>
      </c>
      <c r="E1978" s="2" t="s">
        <v>443</v>
      </c>
    </row>
    <row r="1979" spans="1:5" ht="51" x14ac:dyDescent="0.2">
      <c r="A1979" s="2" t="s">
        <v>3516</v>
      </c>
      <c r="B1979" s="21" t="s">
        <v>3567</v>
      </c>
      <c r="C1979" s="10" t="s">
        <v>41</v>
      </c>
      <c r="D1979" s="2" t="s">
        <v>3568</v>
      </c>
      <c r="E1979" s="2" t="s">
        <v>443</v>
      </c>
    </row>
    <row r="1980" spans="1:5" ht="38.25" x14ac:dyDescent="0.2">
      <c r="A1980" s="2" t="s">
        <v>3516</v>
      </c>
      <c r="B1980" s="21" t="s">
        <v>3569</v>
      </c>
      <c r="C1980" s="10" t="s">
        <v>41</v>
      </c>
      <c r="D1980" s="2" t="s">
        <v>3570</v>
      </c>
      <c r="E1980" s="2" t="s">
        <v>443</v>
      </c>
    </row>
    <row r="1981" spans="1:5" ht="63.75" x14ac:dyDescent="0.2">
      <c r="A1981" s="2" t="s">
        <v>3516</v>
      </c>
      <c r="B1981" s="22" t="s">
        <v>3571</v>
      </c>
      <c r="C1981" s="10" t="s">
        <v>41</v>
      </c>
      <c r="D1981" s="2" t="s">
        <v>3572</v>
      </c>
      <c r="E1981" s="2" t="s">
        <v>443</v>
      </c>
    </row>
    <row r="1982" spans="1:5" ht="102" x14ac:dyDescent="0.2">
      <c r="A1982" s="2" t="s">
        <v>3516</v>
      </c>
      <c r="B1982" s="2" t="s">
        <v>1851</v>
      </c>
      <c r="C1982" s="2" t="s">
        <v>7</v>
      </c>
      <c r="D1982" s="2" t="s">
        <v>3573</v>
      </c>
      <c r="E1982" s="2" t="s">
        <v>3574</v>
      </c>
    </row>
    <row r="1983" spans="1:5" ht="25.5" x14ac:dyDescent="0.2">
      <c r="A1983" s="2" t="s">
        <v>3516</v>
      </c>
      <c r="B1983" s="2" t="s">
        <v>3575</v>
      </c>
      <c r="C1983" s="2" t="s">
        <v>7</v>
      </c>
      <c r="D1983" s="2" t="s">
        <v>3576</v>
      </c>
      <c r="E1983" s="2" t="s">
        <v>1246</v>
      </c>
    </row>
    <row r="1984" spans="1:5" ht="25.5" x14ac:dyDescent="0.2">
      <c r="A1984" s="2" t="s">
        <v>3516</v>
      </c>
      <c r="B1984" s="21" t="s">
        <v>3577</v>
      </c>
      <c r="C1984" s="2" t="s">
        <v>7</v>
      </c>
      <c r="D1984" s="2" t="s">
        <v>3578</v>
      </c>
      <c r="E1984" s="2" t="s">
        <v>443</v>
      </c>
    </row>
    <row r="1985" spans="1:5" ht="25.5" x14ac:dyDescent="0.2">
      <c r="A1985" s="2" t="s">
        <v>3516</v>
      </c>
      <c r="B1985" s="21" t="s">
        <v>75</v>
      </c>
      <c r="C1985" s="2" t="s">
        <v>7</v>
      </c>
      <c r="D1985" s="2" t="s">
        <v>3578</v>
      </c>
      <c r="E1985" s="2" t="s">
        <v>443</v>
      </c>
    </row>
    <row r="1986" spans="1:5" ht="140.25" x14ac:dyDescent="0.2">
      <c r="A1986" s="2" t="s">
        <v>3516</v>
      </c>
      <c r="B1986" s="8" t="s">
        <v>3579</v>
      </c>
      <c r="C1986" s="2" t="s">
        <v>7</v>
      </c>
      <c r="D1986" s="2" t="s">
        <v>3580</v>
      </c>
      <c r="E1986" s="2" t="s">
        <v>3523</v>
      </c>
    </row>
    <row r="1987" spans="1:5" ht="114.75" x14ac:dyDescent="0.2">
      <c r="A1987" s="2" t="s">
        <v>3516</v>
      </c>
      <c r="B1987" s="8" t="s">
        <v>3581</v>
      </c>
      <c r="C1987" s="2" t="s">
        <v>7</v>
      </c>
      <c r="D1987" s="2" t="s">
        <v>3582</v>
      </c>
      <c r="E1987" s="2" t="s">
        <v>3523</v>
      </c>
    </row>
    <row r="1988" spans="1:5" ht="165.75" x14ac:dyDescent="0.2">
      <c r="A1988" s="2" t="s">
        <v>3516</v>
      </c>
      <c r="B1988" s="8" t="s">
        <v>3583</v>
      </c>
      <c r="C1988" s="2" t="s">
        <v>7</v>
      </c>
      <c r="D1988" s="2" t="s">
        <v>3584</v>
      </c>
      <c r="E1988" s="2" t="s">
        <v>3523</v>
      </c>
    </row>
    <row r="1989" spans="1:5" ht="51" x14ac:dyDescent="0.2">
      <c r="A1989" s="2" t="s">
        <v>3516</v>
      </c>
      <c r="B1989" s="8" t="s">
        <v>3585</v>
      </c>
      <c r="C1989" s="2" t="s">
        <v>7</v>
      </c>
      <c r="D1989" s="2" t="s">
        <v>3586</v>
      </c>
      <c r="E1989" s="2" t="s">
        <v>3587</v>
      </c>
    </row>
    <row r="1990" spans="1:5" ht="38.25" x14ac:dyDescent="0.2">
      <c r="A1990" s="2" t="s">
        <v>3516</v>
      </c>
      <c r="B1990" s="2" t="s">
        <v>3588</v>
      </c>
      <c r="C1990" s="2" t="s">
        <v>3589</v>
      </c>
      <c r="D1990" s="2" t="s">
        <v>3590</v>
      </c>
      <c r="E1990" s="2" t="s">
        <v>3591</v>
      </c>
    </row>
    <row r="1991" spans="1:5" ht="38.25" x14ac:dyDescent="0.2">
      <c r="A1991" s="2" t="s">
        <v>3516</v>
      </c>
      <c r="B1991" s="2" t="s">
        <v>3588</v>
      </c>
      <c r="C1991" s="2" t="s">
        <v>3589</v>
      </c>
      <c r="D1991" s="2" t="s">
        <v>3592</v>
      </c>
      <c r="E1991" s="2" t="s">
        <v>3593</v>
      </c>
    </row>
    <row r="1992" spans="1:5" x14ac:dyDescent="0.2">
      <c r="A1992" s="2" t="s">
        <v>3594</v>
      </c>
      <c r="B1992" s="2" t="s">
        <v>3298</v>
      </c>
      <c r="C1992" s="2" t="s">
        <v>3298</v>
      </c>
      <c r="D1992" s="2" t="s">
        <v>3298</v>
      </c>
      <c r="E1992" s="2" t="s">
        <v>3298</v>
      </c>
    </row>
    <row r="1993" spans="1:5" x14ac:dyDescent="0.2">
      <c r="A1993" s="2" t="s">
        <v>3595</v>
      </c>
      <c r="B1993" s="2" t="s">
        <v>3596</v>
      </c>
      <c r="C1993" s="2" t="s">
        <v>12</v>
      </c>
      <c r="D1993" s="2" t="s">
        <v>3597</v>
      </c>
      <c r="E1993" s="2" t="s">
        <v>3598</v>
      </c>
    </row>
    <row r="1994" spans="1:5" x14ac:dyDescent="0.2">
      <c r="A1994" s="2" t="s">
        <v>3595</v>
      </c>
      <c r="B1994" s="2" t="s">
        <v>3599</v>
      </c>
      <c r="C1994" s="2" t="s">
        <v>12</v>
      </c>
      <c r="D1994" s="2" t="s">
        <v>3600</v>
      </c>
      <c r="E1994" s="2" t="s">
        <v>3598</v>
      </c>
    </row>
    <row r="1995" spans="1:5" x14ac:dyDescent="0.2">
      <c r="A1995" s="2" t="s">
        <v>3595</v>
      </c>
      <c r="B1995" s="2" t="s">
        <v>3601</v>
      </c>
      <c r="C1995" s="2" t="s">
        <v>19</v>
      </c>
      <c r="D1995" s="2" t="s">
        <v>3602</v>
      </c>
      <c r="E1995" s="2" t="s">
        <v>3598</v>
      </c>
    </row>
    <row r="1996" spans="1:5" ht="25.5" x14ac:dyDescent="0.2">
      <c r="A1996" s="2" t="s">
        <v>3595</v>
      </c>
      <c r="B1996" s="2" t="s">
        <v>3603</v>
      </c>
      <c r="C1996" s="2" t="s">
        <v>19</v>
      </c>
      <c r="D1996" s="2" t="s">
        <v>3602</v>
      </c>
      <c r="E1996" s="2" t="s">
        <v>3598</v>
      </c>
    </row>
    <row r="1997" spans="1:5" x14ac:dyDescent="0.2">
      <c r="A1997" s="2" t="s">
        <v>3595</v>
      </c>
      <c r="B1997" s="2" t="s">
        <v>3604</v>
      </c>
      <c r="C1997" s="10" t="s">
        <v>168</v>
      </c>
      <c r="D1997" s="2" t="s">
        <v>3605</v>
      </c>
      <c r="E1997" s="2" t="s">
        <v>3598</v>
      </c>
    </row>
    <row r="1998" spans="1:5" x14ac:dyDescent="0.2">
      <c r="A1998" s="2" t="s">
        <v>3595</v>
      </c>
      <c r="B1998" s="2" t="s">
        <v>170</v>
      </c>
      <c r="C1998" s="10" t="s">
        <v>168</v>
      </c>
      <c r="D1998" s="2" t="s">
        <v>3606</v>
      </c>
      <c r="E1998" s="2" t="s">
        <v>3598</v>
      </c>
    </row>
    <row r="1999" spans="1:5" x14ac:dyDescent="0.2">
      <c r="A1999" s="2" t="s">
        <v>3595</v>
      </c>
      <c r="B1999" s="2" t="s">
        <v>3607</v>
      </c>
      <c r="C1999" s="10" t="s">
        <v>168</v>
      </c>
      <c r="D1999" s="2" t="s">
        <v>3606</v>
      </c>
      <c r="E1999" s="2" t="s">
        <v>3598</v>
      </c>
    </row>
    <row r="2000" spans="1:5" x14ac:dyDescent="0.2">
      <c r="A2000" s="2" t="s">
        <v>3595</v>
      </c>
      <c r="B2000" s="2" t="s">
        <v>3608</v>
      </c>
      <c r="C2000" s="10" t="s">
        <v>168</v>
      </c>
      <c r="D2000" s="2" t="s">
        <v>3602</v>
      </c>
      <c r="E2000" s="2" t="s">
        <v>3598</v>
      </c>
    </row>
    <row r="2001" spans="1:5" x14ac:dyDescent="0.2">
      <c r="A2001" s="2" t="s">
        <v>3595</v>
      </c>
      <c r="B2001" s="2" t="s">
        <v>3609</v>
      </c>
      <c r="C2001" s="10" t="s">
        <v>168</v>
      </c>
      <c r="D2001" s="2" t="s">
        <v>3602</v>
      </c>
      <c r="E2001" s="2" t="s">
        <v>3598</v>
      </c>
    </row>
    <row r="2002" spans="1:5" x14ac:dyDescent="0.2">
      <c r="A2002" s="2" t="s">
        <v>3595</v>
      </c>
      <c r="B2002" s="2" t="s">
        <v>3610</v>
      </c>
      <c r="C2002" s="10" t="s">
        <v>168</v>
      </c>
      <c r="D2002" s="2" t="s">
        <v>3602</v>
      </c>
      <c r="E2002" s="2" t="s">
        <v>3598</v>
      </c>
    </row>
    <row r="2003" spans="1:5" ht="25.5" x14ac:dyDescent="0.2">
      <c r="A2003" s="2" t="s">
        <v>3595</v>
      </c>
      <c r="B2003" s="2" t="s">
        <v>3611</v>
      </c>
      <c r="C2003" s="10" t="s">
        <v>41</v>
      </c>
      <c r="D2003" s="2" t="s">
        <v>3612</v>
      </c>
      <c r="E2003" s="2" t="s">
        <v>3598</v>
      </c>
    </row>
    <row r="2004" spans="1:5" ht="25.5" x14ac:dyDescent="0.2">
      <c r="A2004" s="2" t="s">
        <v>3595</v>
      </c>
      <c r="B2004" s="2" t="s">
        <v>3613</v>
      </c>
      <c r="C2004" s="10" t="s">
        <v>41</v>
      </c>
      <c r="D2004" s="2" t="s">
        <v>3614</v>
      </c>
      <c r="E2004" s="2" t="s">
        <v>3598</v>
      </c>
    </row>
    <row r="2005" spans="1:5" ht="25.5" x14ac:dyDescent="0.2">
      <c r="A2005" s="2" t="s">
        <v>3595</v>
      </c>
      <c r="B2005" s="2" t="s">
        <v>3615</v>
      </c>
      <c r="C2005" s="10" t="s">
        <v>41</v>
      </c>
      <c r="D2005" s="2" t="s">
        <v>3614</v>
      </c>
      <c r="E2005" s="2" t="s">
        <v>3598</v>
      </c>
    </row>
    <row r="2006" spans="1:5" ht="25.5" x14ac:dyDescent="0.2">
      <c r="A2006" s="2" t="s">
        <v>3595</v>
      </c>
      <c r="B2006" s="2" t="s">
        <v>3616</v>
      </c>
      <c r="C2006" s="10" t="s">
        <v>41</v>
      </c>
      <c r="D2006" s="2" t="s">
        <v>3617</v>
      </c>
      <c r="E2006" s="2" t="s">
        <v>3598</v>
      </c>
    </row>
    <row r="2007" spans="1:5" ht="25.5" x14ac:dyDescent="0.2">
      <c r="A2007" s="2" t="s">
        <v>3595</v>
      </c>
      <c r="B2007" s="2" t="s">
        <v>3618</v>
      </c>
      <c r="C2007" s="10" t="s">
        <v>41</v>
      </c>
      <c r="D2007" s="2" t="s">
        <v>3619</v>
      </c>
      <c r="E2007" s="2" t="s">
        <v>3598</v>
      </c>
    </row>
    <row r="2008" spans="1:5" ht="25.5" x14ac:dyDescent="0.2">
      <c r="A2008" s="2" t="s">
        <v>3595</v>
      </c>
      <c r="B2008" s="2" t="s">
        <v>3620</v>
      </c>
      <c r="C2008" s="10" t="s">
        <v>41</v>
      </c>
      <c r="D2008" s="2" t="s">
        <v>3602</v>
      </c>
      <c r="E2008" s="2" t="s">
        <v>3598</v>
      </c>
    </row>
    <row r="2009" spans="1:5" ht="25.5" x14ac:dyDescent="0.2">
      <c r="A2009" s="2" t="s">
        <v>3595</v>
      </c>
      <c r="B2009" s="2" t="s">
        <v>3621</v>
      </c>
      <c r="C2009" s="10" t="s">
        <v>41</v>
      </c>
      <c r="D2009" s="2" t="s">
        <v>3602</v>
      </c>
      <c r="E2009" s="2" t="s">
        <v>3598</v>
      </c>
    </row>
    <row r="2010" spans="1:5" ht="25.5" x14ac:dyDescent="0.2">
      <c r="A2010" s="2" t="s">
        <v>3595</v>
      </c>
      <c r="B2010" s="2" t="s">
        <v>3622</v>
      </c>
      <c r="C2010" s="10" t="s">
        <v>41</v>
      </c>
      <c r="D2010" s="2" t="s">
        <v>3602</v>
      </c>
      <c r="E2010" s="2" t="s">
        <v>3598</v>
      </c>
    </row>
    <row r="2011" spans="1:5" ht="25.5" x14ac:dyDescent="0.2">
      <c r="A2011" s="2" t="s">
        <v>3595</v>
      </c>
      <c r="B2011" s="2" t="s">
        <v>3623</v>
      </c>
      <c r="C2011" s="10" t="s">
        <v>41</v>
      </c>
      <c r="D2011" s="2" t="s">
        <v>3602</v>
      </c>
      <c r="E2011" s="2" t="s">
        <v>3598</v>
      </c>
    </row>
    <row r="2012" spans="1:5" ht="25.5" x14ac:dyDescent="0.2">
      <c r="A2012" s="2" t="s">
        <v>3595</v>
      </c>
      <c r="B2012" s="2" t="s">
        <v>3624</v>
      </c>
      <c r="C2012" s="10" t="s">
        <v>41</v>
      </c>
      <c r="D2012" s="2" t="s">
        <v>3602</v>
      </c>
      <c r="E2012" s="2" t="s">
        <v>3598</v>
      </c>
    </row>
    <row r="2013" spans="1:5" ht="25.5" x14ac:dyDescent="0.2">
      <c r="A2013" s="2" t="s">
        <v>3595</v>
      </c>
      <c r="B2013" s="2" t="s">
        <v>1154</v>
      </c>
      <c r="C2013" s="10" t="s">
        <v>41</v>
      </c>
      <c r="D2013" s="2" t="s">
        <v>3602</v>
      </c>
      <c r="E2013" s="2" t="s">
        <v>3598</v>
      </c>
    </row>
    <row r="2014" spans="1:5" ht="25.5" x14ac:dyDescent="0.2">
      <c r="A2014" s="2" t="s">
        <v>3595</v>
      </c>
      <c r="B2014" s="2" t="s">
        <v>196</v>
      </c>
      <c r="C2014" s="10" t="s">
        <v>41</v>
      </c>
      <c r="D2014" s="2" t="s">
        <v>3602</v>
      </c>
      <c r="E2014" s="2" t="s">
        <v>3598</v>
      </c>
    </row>
    <row r="2015" spans="1:5" ht="25.5" x14ac:dyDescent="0.2">
      <c r="A2015" s="2" t="s">
        <v>3595</v>
      </c>
      <c r="B2015" s="2" t="s">
        <v>3625</v>
      </c>
      <c r="C2015" s="10" t="s">
        <v>41</v>
      </c>
      <c r="D2015" s="2" t="s">
        <v>3602</v>
      </c>
      <c r="E2015" s="2" t="s">
        <v>3598</v>
      </c>
    </row>
    <row r="2016" spans="1:5" ht="25.5" x14ac:dyDescent="0.2">
      <c r="A2016" s="2" t="s">
        <v>3595</v>
      </c>
      <c r="B2016" s="2" t="s">
        <v>3626</v>
      </c>
      <c r="C2016" s="10" t="s">
        <v>41</v>
      </c>
      <c r="D2016" s="2" t="s">
        <v>3602</v>
      </c>
      <c r="E2016" s="2" t="s">
        <v>3598</v>
      </c>
    </row>
    <row r="2017" spans="1:5" ht="25.5" x14ac:dyDescent="0.2">
      <c r="A2017" s="2" t="s">
        <v>3595</v>
      </c>
      <c r="B2017" s="8" t="s">
        <v>3627</v>
      </c>
      <c r="C2017" s="10" t="s">
        <v>41</v>
      </c>
      <c r="D2017" s="2" t="s">
        <v>3602</v>
      </c>
      <c r="E2017" s="2" t="s">
        <v>3598</v>
      </c>
    </row>
    <row r="2018" spans="1:5" ht="25.5" x14ac:dyDescent="0.2">
      <c r="A2018" s="2" t="s">
        <v>3595</v>
      </c>
      <c r="B2018" s="2" t="s">
        <v>3628</v>
      </c>
      <c r="C2018" s="10" t="s">
        <v>41</v>
      </c>
      <c r="D2018" s="2" t="s">
        <v>3602</v>
      </c>
      <c r="E2018" s="2" t="s">
        <v>3598</v>
      </c>
    </row>
    <row r="2019" spans="1:5" ht="25.5" x14ac:dyDescent="0.2">
      <c r="A2019" s="2" t="s">
        <v>3595</v>
      </c>
      <c r="B2019" s="2" t="s">
        <v>3629</v>
      </c>
      <c r="C2019" s="10" t="s">
        <v>41</v>
      </c>
      <c r="D2019" s="2" t="s">
        <v>3630</v>
      </c>
      <c r="E2019" s="2" t="s">
        <v>3631</v>
      </c>
    </row>
    <row r="2020" spans="1:5" x14ac:dyDescent="0.2">
      <c r="A2020" s="2" t="s">
        <v>3595</v>
      </c>
      <c r="B2020" s="2" t="s">
        <v>3632</v>
      </c>
      <c r="C2020" s="2" t="s">
        <v>53</v>
      </c>
      <c r="D2020" s="2" t="s">
        <v>3633</v>
      </c>
      <c r="E2020" s="2" t="s">
        <v>3598</v>
      </c>
    </row>
    <row r="2021" spans="1:5" x14ac:dyDescent="0.2">
      <c r="A2021" s="2" t="s">
        <v>3595</v>
      </c>
      <c r="B2021" s="2" t="s">
        <v>3634</v>
      </c>
      <c r="C2021" s="2" t="s">
        <v>53</v>
      </c>
      <c r="D2021" s="2" t="s">
        <v>3602</v>
      </c>
      <c r="E2021" s="2" t="s">
        <v>3598</v>
      </c>
    </row>
    <row r="2022" spans="1:5" ht="25.5" x14ac:dyDescent="0.2">
      <c r="A2022" s="2" t="s">
        <v>3595</v>
      </c>
      <c r="B2022" s="10" t="s">
        <v>3635</v>
      </c>
      <c r="C2022" s="10" t="s">
        <v>41</v>
      </c>
      <c r="D2022" s="2" t="s">
        <v>3636</v>
      </c>
      <c r="E2022" s="2" t="s">
        <v>3598</v>
      </c>
    </row>
    <row r="2023" spans="1:5" ht="25.5" x14ac:dyDescent="0.2">
      <c r="A2023" s="2" t="s">
        <v>3595</v>
      </c>
      <c r="B2023" s="2" t="s">
        <v>3637</v>
      </c>
      <c r="C2023" s="10" t="s">
        <v>41</v>
      </c>
      <c r="D2023" s="2" t="s">
        <v>3602</v>
      </c>
      <c r="E2023" s="2" t="s">
        <v>3598</v>
      </c>
    </row>
    <row r="2024" spans="1:5" ht="25.5" x14ac:dyDescent="0.2">
      <c r="A2024" s="2" t="s">
        <v>3595</v>
      </c>
      <c r="B2024" s="2" t="s">
        <v>3638</v>
      </c>
      <c r="C2024" s="10" t="s">
        <v>41</v>
      </c>
      <c r="D2024" s="2" t="s">
        <v>3602</v>
      </c>
      <c r="E2024" s="2" t="s">
        <v>3598</v>
      </c>
    </row>
    <row r="2025" spans="1:5" ht="25.5" x14ac:dyDescent="0.2">
      <c r="A2025" s="2" t="s">
        <v>3595</v>
      </c>
      <c r="B2025" s="2" t="s">
        <v>3639</v>
      </c>
      <c r="C2025" s="10" t="s">
        <v>41</v>
      </c>
      <c r="D2025" s="2" t="s">
        <v>3602</v>
      </c>
      <c r="E2025" s="2" t="s">
        <v>3598</v>
      </c>
    </row>
    <row r="2026" spans="1:5" ht="25.5" x14ac:dyDescent="0.2">
      <c r="A2026" s="2" t="s">
        <v>3595</v>
      </c>
      <c r="B2026" s="2" t="s">
        <v>3640</v>
      </c>
      <c r="C2026" s="10" t="s">
        <v>41</v>
      </c>
      <c r="D2026" s="2" t="s">
        <v>3602</v>
      </c>
      <c r="E2026" s="2" t="s">
        <v>3598</v>
      </c>
    </row>
    <row r="2027" spans="1:5" ht="25.5" x14ac:dyDescent="0.2">
      <c r="A2027" s="2" t="s">
        <v>3595</v>
      </c>
      <c r="B2027" s="2" t="s">
        <v>3641</v>
      </c>
      <c r="C2027" s="10" t="s">
        <v>41</v>
      </c>
      <c r="D2027" s="2" t="s">
        <v>3602</v>
      </c>
      <c r="E2027" s="2" t="s">
        <v>3598</v>
      </c>
    </row>
    <row r="2028" spans="1:5" ht="25.5" x14ac:dyDescent="0.2">
      <c r="A2028" s="2" t="s">
        <v>3595</v>
      </c>
      <c r="B2028" s="2" t="s">
        <v>3642</v>
      </c>
      <c r="C2028" s="10" t="s">
        <v>41</v>
      </c>
      <c r="D2028" s="2" t="s">
        <v>3602</v>
      </c>
      <c r="E2028" s="2" t="s">
        <v>3598</v>
      </c>
    </row>
    <row r="2029" spans="1:5" ht="25.5" x14ac:dyDescent="0.2">
      <c r="A2029" s="2" t="s">
        <v>3595</v>
      </c>
      <c r="B2029" s="2" t="s">
        <v>3643</v>
      </c>
      <c r="C2029" s="10" t="s">
        <v>41</v>
      </c>
      <c r="D2029" s="2" t="s">
        <v>3602</v>
      </c>
      <c r="E2029" s="2" t="s">
        <v>3598</v>
      </c>
    </row>
    <row r="2030" spans="1:5" ht="25.5" x14ac:dyDescent="0.2">
      <c r="A2030" s="2" t="s">
        <v>3595</v>
      </c>
      <c r="B2030" s="2" t="s">
        <v>3644</v>
      </c>
      <c r="C2030" s="10" t="s">
        <v>41</v>
      </c>
      <c r="D2030" s="2" t="s">
        <v>3602</v>
      </c>
      <c r="E2030" s="2" t="s">
        <v>3598</v>
      </c>
    </row>
    <row r="2031" spans="1:5" ht="25.5" x14ac:dyDescent="0.2">
      <c r="A2031" s="2" t="s">
        <v>3595</v>
      </c>
      <c r="B2031" s="2" t="s">
        <v>3645</v>
      </c>
      <c r="C2031" s="10" t="s">
        <v>41</v>
      </c>
      <c r="D2031" s="2" t="s">
        <v>3602</v>
      </c>
      <c r="E2031" s="2" t="s">
        <v>3598</v>
      </c>
    </row>
    <row r="2032" spans="1:5" ht="25.5" x14ac:dyDescent="0.2">
      <c r="A2032" s="2" t="s">
        <v>3595</v>
      </c>
      <c r="B2032" s="2" t="s">
        <v>3646</v>
      </c>
      <c r="C2032" s="10" t="s">
        <v>41</v>
      </c>
      <c r="D2032" s="2" t="s">
        <v>3602</v>
      </c>
      <c r="E2032" s="2" t="s">
        <v>3598</v>
      </c>
    </row>
    <row r="2033" spans="1:5" ht="25.5" x14ac:dyDescent="0.2">
      <c r="A2033" s="2" t="s">
        <v>3595</v>
      </c>
      <c r="B2033" s="2" t="s">
        <v>3647</v>
      </c>
      <c r="C2033" s="10" t="s">
        <v>41</v>
      </c>
      <c r="D2033" s="2" t="s">
        <v>3602</v>
      </c>
      <c r="E2033" s="2" t="s">
        <v>3598</v>
      </c>
    </row>
    <row r="2034" spans="1:5" ht="25.5" x14ac:dyDescent="0.2">
      <c r="A2034" s="2" t="s">
        <v>3595</v>
      </c>
      <c r="B2034" s="2" t="s">
        <v>3648</v>
      </c>
      <c r="C2034" s="10" t="s">
        <v>41</v>
      </c>
      <c r="D2034" s="2" t="s">
        <v>3602</v>
      </c>
      <c r="E2034" s="2" t="s">
        <v>3598</v>
      </c>
    </row>
    <row r="2035" spans="1:5" ht="25.5" x14ac:dyDescent="0.2">
      <c r="A2035" s="2" t="s">
        <v>3595</v>
      </c>
      <c r="B2035" s="2" t="s">
        <v>3649</v>
      </c>
      <c r="C2035" s="10" t="s">
        <v>41</v>
      </c>
      <c r="D2035" s="2" t="s">
        <v>3602</v>
      </c>
      <c r="E2035" s="2" t="s">
        <v>3598</v>
      </c>
    </row>
    <row r="2036" spans="1:5" ht="25.5" x14ac:dyDescent="0.2">
      <c r="A2036" s="2" t="s">
        <v>3595</v>
      </c>
      <c r="B2036" s="2" t="s">
        <v>3650</v>
      </c>
      <c r="C2036" s="10" t="s">
        <v>41</v>
      </c>
      <c r="D2036" s="2" t="s">
        <v>3602</v>
      </c>
      <c r="E2036" s="2" t="s">
        <v>3598</v>
      </c>
    </row>
    <row r="2037" spans="1:5" ht="25.5" x14ac:dyDescent="0.2">
      <c r="A2037" s="2" t="s">
        <v>3595</v>
      </c>
      <c r="B2037" s="2" t="s">
        <v>3651</v>
      </c>
      <c r="C2037" s="10" t="s">
        <v>41</v>
      </c>
      <c r="D2037" s="2" t="s">
        <v>3652</v>
      </c>
      <c r="E2037" s="2" t="s">
        <v>3631</v>
      </c>
    </row>
    <row r="2038" spans="1:5" ht="25.5" x14ac:dyDescent="0.2">
      <c r="A2038" s="2" t="s">
        <v>3595</v>
      </c>
      <c r="B2038" s="10" t="s">
        <v>3653</v>
      </c>
      <c r="C2038" s="10" t="s">
        <v>41</v>
      </c>
      <c r="D2038" s="2" t="s">
        <v>3654</v>
      </c>
      <c r="E2038" s="2" t="s">
        <v>3631</v>
      </c>
    </row>
    <row r="2039" spans="1:5" ht="25.5" x14ac:dyDescent="0.2">
      <c r="A2039" s="2" t="s">
        <v>3595</v>
      </c>
      <c r="B2039" s="10" t="s">
        <v>3655</v>
      </c>
      <c r="C2039" s="10" t="s">
        <v>41</v>
      </c>
      <c r="D2039" s="2" t="s">
        <v>3656</v>
      </c>
      <c r="E2039" s="2" t="s">
        <v>3598</v>
      </c>
    </row>
    <row r="2040" spans="1:5" ht="25.5" x14ac:dyDescent="0.2">
      <c r="A2040" s="2" t="s">
        <v>3595</v>
      </c>
      <c r="B2040" s="10" t="s">
        <v>3657</v>
      </c>
      <c r="C2040" s="10" t="s">
        <v>41</v>
      </c>
      <c r="D2040" s="2" t="s">
        <v>3658</v>
      </c>
      <c r="E2040" s="2" t="s">
        <v>3631</v>
      </c>
    </row>
    <row r="2041" spans="1:5" ht="25.5" x14ac:dyDescent="0.2">
      <c r="A2041" s="2" t="s">
        <v>3595</v>
      </c>
      <c r="B2041" s="10" t="s">
        <v>3659</v>
      </c>
      <c r="C2041" s="10" t="s">
        <v>41</v>
      </c>
      <c r="D2041" s="2" t="s">
        <v>3658</v>
      </c>
      <c r="E2041" s="2" t="s">
        <v>3631</v>
      </c>
    </row>
    <row r="2042" spans="1:5" ht="25.5" x14ac:dyDescent="0.2">
      <c r="A2042" s="2" t="s">
        <v>3595</v>
      </c>
      <c r="B2042" s="10" t="s">
        <v>3660</v>
      </c>
      <c r="C2042" s="10" t="s">
        <v>41</v>
      </c>
      <c r="D2042" s="2" t="s">
        <v>3658</v>
      </c>
      <c r="E2042" s="2" t="s">
        <v>3631</v>
      </c>
    </row>
    <row r="2043" spans="1:5" x14ac:dyDescent="0.2">
      <c r="A2043" s="2" t="s">
        <v>3595</v>
      </c>
      <c r="B2043" s="2" t="s">
        <v>651</v>
      </c>
      <c r="C2043" s="2" t="s">
        <v>7</v>
      </c>
      <c r="D2043" s="2" t="s">
        <v>3661</v>
      </c>
      <c r="E2043" s="2" t="s">
        <v>3662</v>
      </c>
    </row>
    <row r="2044" spans="1:5" ht="25.5" x14ac:dyDescent="0.2">
      <c r="A2044" s="2" t="s">
        <v>3595</v>
      </c>
      <c r="B2044" s="2" t="s">
        <v>3663</v>
      </c>
      <c r="C2044" s="2" t="s">
        <v>7</v>
      </c>
      <c r="D2044" s="2" t="s">
        <v>3664</v>
      </c>
      <c r="E2044" s="2" t="s">
        <v>3598</v>
      </c>
    </row>
    <row r="2045" spans="1:5" x14ac:dyDescent="0.2">
      <c r="A2045" s="2" t="s">
        <v>3595</v>
      </c>
      <c r="B2045" s="2" t="s">
        <v>3665</v>
      </c>
      <c r="C2045" s="2" t="s">
        <v>7</v>
      </c>
      <c r="D2045" s="2" t="s">
        <v>3666</v>
      </c>
      <c r="E2045" s="2" t="s">
        <v>3598</v>
      </c>
    </row>
    <row r="2046" spans="1:5" x14ac:dyDescent="0.2">
      <c r="A2046" s="2" t="s">
        <v>3595</v>
      </c>
      <c r="B2046" s="2" t="s">
        <v>1118</v>
      </c>
      <c r="C2046" s="2" t="s">
        <v>7</v>
      </c>
      <c r="D2046" s="2" t="s">
        <v>3667</v>
      </c>
      <c r="E2046" s="2" t="s">
        <v>3598</v>
      </c>
    </row>
    <row r="2047" spans="1:5" x14ac:dyDescent="0.2">
      <c r="A2047" s="2" t="s">
        <v>3595</v>
      </c>
      <c r="B2047" s="2" t="s">
        <v>3668</v>
      </c>
      <c r="C2047" s="2" t="s">
        <v>7</v>
      </c>
      <c r="D2047" s="2" t="s">
        <v>3669</v>
      </c>
      <c r="E2047" s="2" t="s">
        <v>3598</v>
      </c>
    </row>
    <row r="2048" spans="1:5" x14ac:dyDescent="0.2">
      <c r="A2048" s="2" t="s">
        <v>3595</v>
      </c>
      <c r="B2048" s="2" t="s">
        <v>3670</v>
      </c>
      <c r="C2048" s="2" t="s">
        <v>7</v>
      </c>
      <c r="D2048" s="2" t="s">
        <v>3602</v>
      </c>
      <c r="E2048" s="2" t="s">
        <v>3598</v>
      </c>
    </row>
    <row r="2049" spans="1:5" x14ac:dyDescent="0.2">
      <c r="A2049" s="2" t="s">
        <v>3595</v>
      </c>
      <c r="B2049" s="2" t="s">
        <v>3671</v>
      </c>
      <c r="C2049" s="2" t="s">
        <v>7</v>
      </c>
      <c r="D2049" s="2" t="s">
        <v>3602</v>
      </c>
      <c r="E2049" s="2" t="s">
        <v>3598</v>
      </c>
    </row>
    <row r="2050" spans="1:5" x14ac:dyDescent="0.2">
      <c r="A2050" s="2" t="s">
        <v>3595</v>
      </c>
      <c r="B2050" s="2" t="s">
        <v>3672</v>
      </c>
      <c r="C2050" s="2" t="s">
        <v>7</v>
      </c>
      <c r="D2050" s="2" t="s">
        <v>3602</v>
      </c>
      <c r="E2050" s="2" t="s">
        <v>3598</v>
      </c>
    </row>
    <row r="2051" spans="1:5" ht="25.5" x14ac:dyDescent="0.2">
      <c r="A2051" s="3" t="s">
        <v>3673</v>
      </c>
      <c r="B2051" s="3" t="s">
        <v>3674</v>
      </c>
      <c r="C2051" s="3" t="s">
        <v>12</v>
      </c>
      <c r="D2051" s="3" t="s">
        <v>3675</v>
      </c>
      <c r="E2051" s="3" t="s">
        <v>3676</v>
      </c>
    </row>
    <row r="2052" spans="1:5" ht="25.5" x14ac:dyDescent="0.2">
      <c r="A2052" s="3" t="s">
        <v>3673</v>
      </c>
      <c r="B2052" s="3" t="s">
        <v>3677</v>
      </c>
      <c r="C2052" s="3" t="s">
        <v>12</v>
      </c>
      <c r="D2052" s="3" t="s">
        <v>3678</v>
      </c>
      <c r="E2052" s="3" t="s">
        <v>3679</v>
      </c>
    </row>
    <row r="2053" spans="1:5" ht="25.5" x14ac:dyDescent="0.2">
      <c r="A2053" s="3" t="s">
        <v>3673</v>
      </c>
      <c r="B2053" s="3" t="s">
        <v>3680</v>
      </c>
      <c r="C2053" s="3" t="s">
        <v>12</v>
      </c>
      <c r="D2053" s="3" t="s">
        <v>3681</v>
      </c>
      <c r="E2053" s="3" t="s">
        <v>1718</v>
      </c>
    </row>
    <row r="2054" spans="1:5" ht="25.5" x14ac:dyDescent="0.2">
      <c r="A2054" s="3" t="s">
        <v>3673</v>
      </c>
      <c r="B2054" s="3" t="s">
        <v>3680</v>
      </c>
      <c r="C2054" s="3" t="s">
        <v>12</v>
      </c>
      <c r="D2054" s="3" t="s">
        <v>3682</v>
      </c>
      <c r="E2054" s="3" t="s">
        <v>1718</v>
      </c>
    </row>
    <row r="2055" spans="1:5" ht="25.5" x14ac:dyDescent="0.2">
      <c r="A2055" s="3" t="s">
        <v>3673</v>
      </c>
      <c r="B2055" s="3" t="s">
        <v>3683</v>
      </c>
      <c r="C2055" s="3" t="s">
        <v>12</v>
      </c>
      <c r="D2055" s="3" t="s">
        <v>3684</v>
      </c>
      <c r="E2055" s="3" t="s">
        <v>3685</v>
      </c>
    </row>
    <row r="2056" spans="1:5" ht="25.5" x14ac:dyDescent="0.2">
      <c r="A2056" s="3" t="s">
        <v>3673</v>
      </c>
      <c r="B2056" s="3" t="s">
        <v>3686</v>
      </c>
      <c r="C2056" s="3" t="s">
        <v>12</v>
      </c>
      <c r="D2056" s="3" t="s">
        <v>3684</v>
      </c>
      <c r="E2056" s="3" t="s">
        <v>3685</v>
      </c>
    </row>
    <row r="2057" spans="1:5" ht="38.25" x14ac:dyDescent="0.2">
      <c r="A2057" s="3" t="s">
        <v>3673</v>
      </c>
      <c r="B2057" s="3" t="s">
        <v>3687</v>
      </c>
      <c r="C2057" s="3" t="s">
        <v>12</v>
      </c>
      <c r="D2057" s="3" t="s">
        <v>3688</v>
      </c>
      <c r="E2057" s="3" t="s">
        <v>3689</v>
      </c>
    </row>
    <row r="2058" spans="1:5" ht="25.5" x14ac:dyDescent="0.2">
      <c r="A2058" s="3" t="s">
        <v>3673</v>
      </c>
      <c r="B2058" s="3" t="s">
        <v>3690</v>
      </c>
      <c r="C2058" s="3" t="s">
        <v>12</v>
      </c>
      <c r="D2058" s="3" t="s">
        <v>3691</v>
      </c>
      <c r="E2058" s="3" t="s">
        <v>3692</v>
      </c>
    </row>
    <row r="2059" spans="1:5" ht="25.5" x14ac:dyDescent="0.2">
      <c r="A2059" s="3" t="s">
        <v>3673</v>
      </c>
      <c r="B2059" s="3" t="s">
        <v>3693</v>
      </c>
      <c r="C2059" s="3" t="s">
        <v>12</v>
      </c>
      <c r="D2059" s="3" t="s">
        <v>3694</v>
      </c>
      <c r="E2059" s="3" t="s">
        <v>3695</v>
      </c>
    </row>
    <row r="2060" spans="1:5" ht="25.5" x14ac:dyDescent="0.2">
      <c r="A2060" s="3" t="s">
        <v>3673</v>
      </c>
      <c r="B2060" s="3" t="s">
        <v>3696</v>
      </c>
      <c r="C2060" s="3" t="s">
        <v>12</v>
      </c>
      <c r="D2060" s="3" t="s">
        <v>3697</v>
      </c>
      <c r="E2060" s="3" t="s">
        <v>3698</v>
      </c>
    </row>
    <row r="2061" spans="1:5" ht="25.5" x14ac:dyDescent="0.2">
      <c r="A2061" s="3" t="s">
        <v>3673</v>
      </c>
      <c r="B2061" s="3" t="s">
        <v>3687</v>
      </c>
      <c r="C2061" s="3" t="s">
        <v>12</v>
      </c>
      <c r="D2061" s="3" t="s">
        <v>3699</v>
      </c>
      <c r="E2061" s="3" t="s">
        <v>3700</v>
      </c>
    </row>
    <row r="2062" spans="1:5" ht="25.5" x14ac:dyDescent="0.2">
      <c r="A2062" s="3" t="s">
        <v>3673</v>
      </c>
      <c r="B2062" s="3" t="s">
        <v>11</v>
      </c>
      <c r="C2062" s="3" t="s">
        <v>12</v>
      </c>
      <c r="D2062" s="3" t="s">
        <v>3699</v>
      </c>
      <c r="E2062" s="3" t="s">
        <v>3700</v>
      </c>
    </row>
    <row r="2063" spans="1:5" ht="25.5" x14ac:dyDescent="0.2">
      <c r="A2063" s="3" t="s">
        <v>3673</v>
      </c>
      <c r="B2063" s="3" t="s">
        <v>3701</v>
      </c>
      <c r="C2063" s="3" t="s">
        <v>12</v>
      </c>
      <c r="D2063" s="3" t="s">
        <v>3697</v>
      </c>
      <c r="E2063" s="3" t="s">
        <v>3702</v>
      </c>
    </row>
    <row r="2064" spans="1:5" ht="25.5" x14ac:dyDescent="0.2">
      <c r="A2064" s="3" t="s">
        <v>3673</v>
      </c>
      <c r="B2064" s="3" t="s">
        <v>3703</v>
      </c>
      <c r="C2064" s="3" t="s">
        <v>12</v>
      </c>
      <c r="D2064" s="3" t="s">
        <v>3704</v>
      </c>
      <c r="E2064" s="3" t="s">
        <v>3705</v>
      </c>
    </row>
    <row r="2065" spans="1:5" ht="38.25" x14ac:dyDescent="0.2">
      <c r="A2065" s="3" t="s">
        <v>3673</v>
      </c>
      <c r="B2065" s="3" t="s">
        <v>3706</v>
      </c>
      <c r="C2065" s="3" t="s">
        <v>12</v>
      </c>
      <c r="D2065" s="3" t="s">
        <v>3707</v>
      </c>
      <c r="E2065" s="3" t="s">
        <v>3708</v>
      </c>
    </row>
    <row r="2066" spans="1:5" ht="25.5" x14ac:dyDescent="0.2">
      <c r="A2066" s="3" t="s">
        <v>3673</v>
      </c>
      <c r="B2066" s="3" t="s">
        <v>3709</v>
      </c>
      <c r="C2066" s="3" t="s">
        <v>12</v>
      </c>
      <c r="D2066" s="3" t="s">
        <v>3710</v>
      </c>
      <c r="E2066" s="3" t="s">
        <v>276</v>
      </c>
    </row>
    <row r="2067" spans="1:5" ht="25.5" x14ac:dyDescent="0.2">
      <c r="A2067" s="3" t="s">
        <v>3673</v>
      </c>
      <c r="B2067" s="3" t="s">
        <v>3711</v>
      </c>
      <c r="C2067" s="3" t="s">
        <v>12</v>
      </c>
      <c r="D2067" s="3" t="s">
        <v>3712</v>
      </c>
      <c r="E2067" s="3" t="s">
        <v>586</v>
      </c>
    </row>
    <row r="2068" spans="1:5" ht="25.5" x14ac:dyDescent="0.2">
      <c r="A2068" s="3" t="s">
        <v>3673</v>
      </c>
      <c r="B2068" s="3" t="s">
        <v>3713</v>
      </c>
      <c r="C2068" s="3" t="s">
        <v>12</v>
      </c>
      <c r="D2068" s="3" t="s">
        <v>3714</v>
      </c>
      <c r="E2068" s="3" t="s">
        <v>3715</v>
      </c>
    </row>
    <row r="2069" spans="1:5" ht="25.5" x14ac:dyDescent="0.2">
      <c r="A2069" s="3" t="s">
        <v>3673</v>
      </c>
      <c r="B2069" s="3" t="s">
        <v>3716</v>
      </c>
      <c r="C2069" s="3" t="s">
        <v>12</v>
      </c>
      <c r="D2069" s="3" t="s">
        <v>3717</v>
      </c>
      <c r="E2069" s="3" t="s">
        <v>1793</v>
      </c>
    </row>
    <row r="2070" spans="1:5" ht="25.5" x14ac:dyDescent="0.2">
      <c r="A2070" s="3" t="s">
        <v>3673</v>
      </c>
      <c r="B2070" s="3" t="s">
        <v>3718</v>
      </c>
      <c r="C2070" s="3" t="s">
        <v>12</v>
      </c>
      <c r="D2070" s="3" t="s">
        <v>3719</v>
      </c>
      <c r="E2070" s="3" t="s">
        <v>1992</v>
      </c>
    </row>
    <row r="2071" spans="1:5" ht="25.5" x14ac:dyDescent="0.2">
      <c r="A2071" s="3" t="s">
        <v>3673</v>
      </c>
      <c r="B2071" s="3" t="s">
        <v>3720</v>
      </c>
      <c r="C2071" s="3" t="s">
        <v>12</v>
      </c>
      <c r="D2071" s="3" t="s">
        <v>3721</v>
      </c>
      <c r="E2071" s="3" t="s">
        <v>1994</v>
      </c>
    </row>
    <row r="2072" spans="1:5" ht="25.5" x14ac:dyDescent="0.2">
      <c r="A2072" s="3" t="s">
        <v>3673</v>
      </c>
      <c r="B2072" s="3" t="s">
        <v>3722</v>
      </c>
      <c r="C2072" s="3" t="s">
        <v>12</v>
      </c>
      <c r="D2072" s="3" t="s">
        <v>3723</v>
      </c>
      <c r="E2072" s="3" t="s">
        <v>3724</v>
      </c>
    </row>
    <row r="2073" spans="1:5" ht="25.5" x14ac:dyDescent="0.2">
      <c r="A2073" s="3" t="s">
        <v>3673</v>
      </c>
      <c r="B2073" s="3" t="s">
        <v>3725</v>
      </c>
      <c r="C2073" s="3" t="s">
        <v>12</v>
      </c>
      <c r="D2073" s="3" t="s">
        <v>3723</v>
      </c>
      <c r="E2073" s="3" t="s">
        <v>3726</v>
      </c>
    </row>
    <row r="2074" spans="1:5" ht="51" x14ac:dyDescent="0.2">
      <c r="A2074" s="3" t="s">
        <v>3673</v>
      </c>
      <c r="B2074" s="3" t="s">
        <v>3727</v>
      </c>
      <c r="C2074" s="3" t="s">
        <v>12</v>
      </c>
      <c r="D2074" s="3" t="s">
        <v>3728</v>
      </c>
      <c r="E2074" s="3" t="s">
        <v>3729</v>
      </c>
    </row>
    <row r="2075" spans="1:5" ht="25.5" x14ac:dyDescent="0.2">
      <c r="A2075" s="3" t="s">
        <v>3673</v>
      </c>
      <c r="B2075" s="3" t="s">
        <v>3730</v>
      </c>
      <c r="C2075" s="3" t="s">
        <v>12</v>
      </c>
      <c r="D2075" s="3" t="s">
        <v>3731</v>
      </c>
      <c r="E2075" s="3" t="s">
        <v>1994</v>
      </c>
    </row>
    <row r="2076" spans="1:5" ht="25.5" x14ac:dyDescent="0.2">
      <c r="A2076" s="3" t="s">
        <v>3673</v>
      </c>
      <c r="B2076" s="3" t="s">
        <v>3732</v>
      </c>
      <c r="C2076" s="3" t="s">
        <v>12</v>
      </c>
      <c r="D2076" s="3" t="s">
        <v>3733</v>
      </c>
      <c r="E2076" s="3" t="s">
        <v>206</v>
      </c>
    </row>
    <row r="2077" spans="1:5" ht="25.5" x14ac:dyDescent="0.2">
      <c r="A2077" s="3" t="s">
        <v>3673</v>
      </c>
      <c r="B2077" s="3" t="s">
        <v>3734</v>
      </c>
      <c r="C2077" s="3" t="s">
        <v>12</v>
      </c>
      <c r="D2077" s="3" t="s">
        <v>3735</v>
      </c>
      <c r="E2077" s="3" t="s">
        <v>2299</v>
      </c>
    </row>
    <row r="2078" spans="1:5" ht="38.25" x14ac:dyDescent="0.2">
      <c r="A2078" s="3" t="s">
        <v>3673</v>
      </c>
      <c r="B2078" s="3" t="s">
        <v>3736</v>
      </c>
      <c r="C2078" s="3" t="s">
        <v>12</v>
      </c>
      <c r="D2078" s="3" t="s">
        <v>3737</v>
      </c>
      <c r="E2078" s="3" t="s">
        <v>3738</v>
      </c>
    </row>
    <row r="2079" spans="1:5" ht="38.25" x14ac:dyDescent="0.2">
      <c r="A2079" s="3" t="s">
        <v>3673</v>
      </c>
      <c r="B2079" s="3" t="s">
        <v>3739</v>
      </c>
      <c r="C2079" s="3" t="s">
        <v>12</v>
      </c>
      <c r="D2079" s="3" t="s">
        <v>3740</v>
      </c>
      <c r="E2079" s="3" t="s">
        <v>3741</v>
      </c>
    </row>
    <row r="2080" spans="1:5" ht="25.5" x14ac:dyDescent="0.2">
      <c r="A2080" s="3" t="s">
        <v>3673</v>
      </c>
      <c r="B2080" s="3" t="s">
        <v>3742</v>
      </c>
      <c r="C2080" s="3" t="s">
        <v>19</v>
      </c>
      <c r="D2080" s="3" t="s">
        <v>3743</v>
      </c>
      <c r="E2080" s="3" t="s">
        <v>705</v>
      </c>
    </row>
    <row r="2081" spans="1:5" ht="25.5" x14ac:dyDescent="0.2">
      <c r="A2081" s="3" t="s">
        <v>3673</v>
      </c>
      <c r="B2081" s="3" t="s">
        <v>884</v>
      </c>
      <c r="C2081" s="3" t="s">
        <v>19</v>
      </c>
      <c r="D2081" s="3" t="s">
        <v>3744</v>
      </c>
      <c r="E2081" s="3" t="s">
        <v>3745</v>
      </c>
    </row>
    <row r="2082" spans="1:5" ht="25.5" x14ac:dyDescent="0.2">
      <c r="A2082" s="3" t="s">
        <v>3673</v>
      </c>
      <c r="B2082" s="3" t="s">
        <v>3746</v>
      </c>
      <c r="C2082" s="3" t="s">
        <v>19</v>
      </c>
      <c r="D2082" s="3" t="s">
        <v>3747</v>
      </c>
      <c r="E2082" s="3" t="s">
        <v>1473</v>
      </c>
    </row>
    <row r="2083" spans="1:5" ht="63.75" x14ac:dyDescent="0.2">
      <c r="A2083" s="3" t="s">
        <v>3673</v>
      </c>
      <c r="B2083" s="3" t="s">
        <v>683</v>
      </c>
      <c r="C2083" s="3" t="s">
        <v>19</v>
      </c>
      <c r="D2083" s="3" t="s">
        <v>3748</v>
      </c>
      <c r="E2083" s="3" t="s">
        <v>3749</v>
      </c>
    </row>
    <row r="2084" spans="1:5" ht="25.5" x14ac:dyDescent="0.2">
      <c r="A2084" s="3" t="s">
        <v>3673</v>
      </c>
      <c r="B2084" s="3" t="s">
        <v>884</v>
      </c>
      <c r="C2084" s="3" t="s">
        <v>19</v>
      </c>
      <c r="D2084" s="3" t="s">
        <v>3750</v>
      </c>
      <c r="E2084" s="3" t="s">
        <v>1793</v>
      </c>
    </row>
    <row r="2085" spans="1:5" ht="25.5" x14ac:dyDescent="0.2">
      <c r="A2085" s="3" t="s">
        <v>3673</v>
      </c>
      <c r="B2085" s="3" t="s">
        <v>872</v>
      </c>
      <c r="C2085" s="3" t="s">
        <v>19</v>
      </c>
      <c r="D2085" s="3" t="s">
        <v>3750</v>
      </c>
      <c r="E2085" s="3" t="s">
        <v>1793</v>
      </c>
    </row>
    <row r="2086" spans="1:5" ht="25.5" x14ac:dyDescent="0.2">
      <c r="A2086" s="3" t="s">
        <v>3673</v>
      </c>
      <c r="B2086" s="3" t="s">
        <v>3751</v>
      </c>
      <c r="C2086" s="3" t="s">
        <v>19</v>
      </c>
      <c r="D2086" s="3" t="s">
        <v>3717</v>
      </c>
      <c r="E2086" s="3" t="s">
        <v>1793</v>
      </c>
    </row>
    <row r="2087" spans="1:5" ht="25.5" x14ac:dyDescent="0.2">
      <c r="A2087" s="3" t="s">
        <v>3673</v>
      </c>
      <c r="B2087" s="3" t="s">
        <v>3752</v>
      </c>
      <c r="C2087" s="3" t="s">
        <v>19</v>
      </c>
      <c r="D2087" s="3" t="s">
        <v>3753</v>
      </c>
      <c r="E2087" s="3" t="s">
        <v>1793</v>
      </c>
    </row>
    <row r="2088" spans="1:5" ht="25.5" x14ac:dyDescent="0.2">
      <c r="A2088" s="3" t="s">
        <v>3673</v>
      </c>
      <c r="B2088" s="3" t="s">
        <v>3754</v>
      </c>
      <c r="C2088" s="3" t="s">
        <v>19</v>
      </c>
      <c r="D2088" s="3" t="s">
        <v>3755</v>
      </c>
      <c r="E2088" s="3" t="s">
        <v>3756</v>
      </c>
    </row>
    <row r="2089" spans="1:5" ht="25.5" x14ac:dyDescent="0.2">
      <c r="A2089" s="3" t="s">
        <v>3673</v>
      </c>
      <c r="B2089" s="3" t="s">
        <v>3757</v>
      </c>
      <c r="C2089" s="3" t="s">
        <v>19</v>
      </c>
      <c r="D2089" s="3" t="s">
        <v>3717</v>
      </c>
      <c r="E2089" s="3" t="s">
        <v>1793</v>
      </c>
    </row>
    <row r="2090" spans="1:5" ht="25.5" x14ac:dyDescent="0.2">
      <c r="A2090" s="3" t="s">
        <v>3673</v>
      </c>
      <c r="B2090" s="3" t="s">
        <v>3758</v>
      </c>
      <c r="C2090" s="3" t="s">
        <v>19</v>
      </c>
      <c r="D2090" s="3" t="s">
        <v>3759</v>
      </c>
      <c r="E2090" s="3" t="s">
        <v>1992</v>
      </c>
    </row>
    <row r="2091" spans="1:5" ht="25.5" x14ac:dyDescent="0.2">
      <c r="A2091" s="3" t="s">
        <v>3673</v>
      </c>
      <c r="B2091" s="3" t="s">
        <v>3760</v>
      </c>
      <c r="C2091" s="3" t="s">
        <v>19</v>
      </c>
      <c r="D2091" s="3" t="s">
        <v>3761</v>
      </c>
      <c r="E2091" s="3" t="s">
        <v>1793</v>
      </c>
    </row>
    <row r="2092" spans="1:5" ht="25.5" x14ac:dyDescent="0.2">
      <c r="A2092" s="3" t="s">
        <v>3673</v>
      </c>
      <c r="B2092" s="3" t="s">
        <v>148</v>
      </c>
      <c r="C2092" s="3" t="s">
        <v>19</v>
      </c>
      <c r="D2092" s="3" t="s">
        <v>3762</v>
      </c>
      <c r="E2092" s="3" t="s">
        <v>643</v>
      </c>
    </row>
    <row r="2093" spans="1:5" ht="25.5" x14ac:dyDescent="0.2">
      <c r="A2093" s="3" t="s">
        <v>3673</v>
      </c>
      <c r="B2093" s="3" t="s">
        <v>3283</v>
      </c>
      <c r="C2093" s="3" t="s">
        <v>19</v>
      </c>
      <c r="D2093" s="3" t="s">
        <v>3740</v>
      </c>
      <c r="E2093" s="3" t="s">
        <v>3741</v>
      </c>
    </row>
    <row r="2094" spans="1:5" ht="25.5" x14ac:dyDescent="0.2">
      <c r="A2094" s="3" t="s">
        <v>3673</v>
      </c>
      <c r="B2094" s="3" t="s">
        <v>3763</v>
      </c>
      <c r="C2094" s="3" t="s">
        <v>160</v>
      </c>
      <c r="D2094" s="3" t="s">
        <v>3764</v>
      </c>
      <c r="E2094" s="3" t="s">
        <v>1513</v>
      </c>
    </row>
    <row r="2095" spans="1:5" ht="25.5" x14ac:dyDescent="0.2">
      <c r="A2095" s="3" t="s">
        <v>3673</v>
      </c>
      <c r="B2095" s="3" t="s">
        <v>3765</v>
      </c>
      <c r="C2095" s="3" t="s">
        <v>160</v>
      </c>
      <c r="D2095" s="3" t="s">
        <v>3766</v>
      </c>
      <c r="E2095" s="3" t="s">
        <v>3767</v>
      </c>
    </row>
    <row r="2096" spans="1:5" ht="25.5" x14ac:dyDescent="0.2">
      <c r="A2096" s="3" t="s">
        <v>3673</v>
      </c>
      <c r="B2096" s="3" t="s">
        <v>3768</v>
      </c>
      <c r="C2096" s="3" t="s">
        <v>160</v>
      </c>
      <c r="D2096" s="3" t="s">
        <v>3769</v>
      </c>
      <c r="E2096" s="3" t="s">
        <v>3770</v>
      </c>
    </row>
    <row r="2097" spans="1:5" ht="25.5" x14ac:dyDescent="0.2">
      <c r="A2097" s="3" t="s">
        <v>3673</v>
      </c>
      <c r="B2097" s="3" t="s">
        <v>3771</v>
      </c>
      <c r="C2097" s="3" t="s">
        <v>160</v>
      </c>
      <c r="D2097" s="3" t="s">
        <v>3772</v>
      </c>
      <c r="E2097" s="3" t="s">
        <v>2297</v>
      </c>
    </row>
    <row r="2098" spans="1:5" ht="25.5" x14ac:dyDescent="0.2">
      <c r="A2098" s="3" t="s">
        <v>3673</v>
      </c>
      <c r="B2098" s="3" t="s">
        <v>3773</v>
      </c>
      <c r="C2098" s="10" t="s">
        <v>168</v>
      </c>
      <c r="D2098" s="3" t="s">
        <v>3774</v>
      </c>
      <c r="E2098" s="3" t="s">
        <v>1718</v>
      </c>
    </row>
    <row r="2099" spans="1:5" ht="25.5" x14ac:dyDescent="0.2">
      <c r="A2099" s="3" t="s">
        <v>3673</v>
      </c>
      <c r="B2099" s="3" t="s">
        <v>3773</v>
      </c>
      <c r="C2099" s="10" t="s">
        <v>168</v>
      </c>
      <c r="D2099" s="3" t="s">
        <v>3775</v>
      </c>
      <c r="E2099" s="3" t="s">
        <v>1718</v>
      </c>
    </row>
    <row r="2100" spans="1:5" ht="25.5" x14ac:dyDescent="0.2">
      <c r="A2100" s="3" t="s">
        <v>3673</v>
      </c>
      <c r="B2100" s="3" t="s">
        <v>3776</v>
      </c>
      <c r="C2100" s="10" t="s">
        <v>168</v>
      </c>
      <c r="D2100" s="3" t="s">
        <v>3777</v>
      </c>
      <c r="E2100" s="3" t="s">
        <v>3778</v>
      </c>
    </row>
    <row r="2101" spans="1:5" ht="25.5" x14ac:dyDescent="0.2">
      <c r="A2101" s="3" t="s">
        <v>3673</v>
      </c>
      <c r="B2101" s="3" t="s">
        <v>3779</v>
      </c>
      <c r="C2101" s="10" t="s">
        <v>168</v>
      </c>
      <c r="D2101" s="3" t="s">
        <v>3766</v>
      </c>
      <c r="E2101" s="3" t="s">
        <v>3780</v>
      </c>
    </row>
    <row r="2102" spans="1:5" ht="25.5" x14ac:dyDescent="0.2">
      <c r="A2102" s="3" t="s">
        <v>3673</v>
      </c>
      <c r="B2102" s="3" t="s">
        <v>3781</v>
      </c>
      <c r="C2102" s="10" t="s">
        <v>168</v>
      </c>
      <c r="D2102" s="3" t="s">
        <v>3772</v>
      </c>
      <c r="E2102" s="3" t="s">
        <v>2297</v>
      </c>
    </row>
    <row r="2103" spans="1:5" ht="25.5" x14ac:dyDescent="0.2">
      <c r="A2103" s="3" t="s">
        <v>3673</v>
      </c>
      <c r="B2103" s="3" t="s">
        <v>3782</v>
      </c>
      <c r="C2103" s="10" t="s">
        <v>168</v>
      </c>
      <c r="D2103" s="3" t="s">
        <v>3772</v>
      </c>
      <c r="E2103" s="3" t="s">
        <v>2297</v>
      </c>
    </row>
    <row r="2104" spans="1:5" ht="25.5" x14ac:dyDescent="0.2">
      <c r="A2104" s="3" t="s">
        <v>3673</v>
      </c>
      <c r="B2104" s="3" t="s">
        <v>3783</v>
      </c>
      <c r="C2104" s="10" t="s">
        <v>168</v>
      </c>
      <c r="D2104" s="3" t="s">
        <v>3733</v>
      </c>
      <c r="E2104" s="3" t="s">
        <v>206</v>
      </c>
    </row>
    <row r="2105" spans="1:5" ht="25.5" x14ac:dyDescent="0.2">
      <c r="A2105" s="3" t="s">
        <v>3673</v>
      </c>
      <c r="B2105" s="3" t="s">
        <v>3784</v>
      </c>
      <c r="C2105" s="3" t="s">
        <v>168</v>
      </c>
      <c r="D2105" s="3" t="s">
        <v>3733</v>
      </c>
      <c r="E2105" s="3" t="s">
        <v>206</v>
      </c>
    </row>
    <row r="2106" spans="1:5" ht="25.5" x14ac:dyDescent="0.2">
      <c r="A2106" s="3" t="s">
        <v>3673</v>
      </c>
      <c r="B2106" s="3" t="s">
        <v>3785</v>
      </c>
      <c r="C2106" s="3" t="s">
        <v>168</v>
      </c>
      <c r="D2106" s="3" t="s">
        <v>3733</v>
      </c>
      <c r="E2106" s="3" t="s">
        <v>206</v>
      </c>
    </row>
    <row r="2107" spans="1:5" ht="25.5" x14ac:dyDescent="0.2">
      <c r="A2107" s="3" t="s">
        <v>3673</v>
      </c>
      <c r="B2107" s="3" t="s">
        <v>3786</v>
      </c>
      <c r="C2107" s="3" t="s">
        <v>168</v>
      </c>
      <c r="D2107" s="3" t="s">
        <v>3733</v>
      </c>
      <c r="E2107" s="3" t="s">
        <v>206</v>
      </c>
    </row>
    <row r="2108" spans="1:5" ht="25.5" x14ac:dyDescent="0.2">
      <c r="A2108" s="3" t="s">
        <v>3673</v>
      </c>
      <c r="B2108" s="3" t="s">
        <v>3787</v>
      </c>
      <c r="C2108" s="3" t="s">
        <v>168</v>
      </c>
      <c r="D2108" s="3" t="s">
        <v>3733</v>
      </c>
      <c r="E2108" s="3" t="s">
        <v>206</v>
      </c>
    </row>
    <row r="2109" spans="1:5" ht="25.5" x14ac:dyDescent="0.2">
      <c r="A2109" s="3" t="s">
        <v>3673</v>
      </c>
      <c r="B2109" s="3" t="s">
        <v>3788</v>
      </c>
      <c r="C2109" s="3" t="s">
        <v>168</v>
      </c>
      <c r="D2109" s="3" t="s">
        <v>3733</v>
      </c>
      <c r="E2109" s="3" t="s">
        <v>206</v>
      </c>
    </row>
    <row r="2110" spans="1:5" ht="25.5" x14ac:dyDescent="0.2">
      <c r="A2110" s="3" t="s">
        <v>3673</v>
      </c>
      <c r="B2110" s="3" t="s">
        <v>3789</v>
      </c>
      <c r="C2110" s="3" t="s">
        <v>168</v>
      </c>
      <c r="D2110" s="3" t="s">
        <v>3733</v>
      </c>
      <c r="E2110" s="3" t="s">
        <v>206</v>
      </c>
    </row>
    <row r="2111" spans="1:5" ht="25.5" x14ac:dyDescent="0.2">
      <c r="A2111" s="3" t="s">
        <v>3673</v>
      </c>
      <c r="B2111" s="3" t="s">
        <v>3790</v>
      </c>
      <c r="C2111" s="3" t="s">
        <v>168</v>
      </c>
      <c r="D2111" s="3" t="s">
        <v>3733</v>
      </c>
      <c r="E2111" s="3" t="s">
        <v>206</v>
      </c>
    </row>
    <row r="2112" spans="1:5" ht="25.5" x14ac:dyDescent="0.2">
      <c r="A2112" s="3" t="s">
        <v>3673</v>
      </c>
      <c r="B2112" s="3" t="s">
        <v>3791</v>
      </c>
      <c r="C2112" s="3" t="s">
        <v>168</v>
      </c>
      <c r="D2112" s="3" t="s">
        <v>3792</v>
      </c>
      <c r="E2112" s="3" t="s">
        <v>2527</v>
      </c>
    </row>
    <row r="2113" spans="1:5" ht="25.5" x14ac:dyDescent="0.2">
      <c r="A2113" s="3" t="s">
        <v>3673</v>
      </c>
      <c r="B2113" s="3" t="s">
        <v>3791</v>
      </c>
      <c r="C2113" s="3" t="s">
        <v>168</v>
      </c>
      <c r="D2113" s="3" t="s">
        <v>3793</v>
      </c>
      <c r="E2113" s="3" t="s">
        <v>3741</v>
      </c>
    </row>
    <row r="2114" spans="1:5" ht="25.5" x14ac:dyDescent="0.2">
      <c r="A2114" s="3" t="s">
        <v>3673</v>
      </c>
      <c r="B2114" s="3" t="s">
        <v>3794</v>
      </c>
      <c r="C2114" s="10" t="s">
        <v>41</v>
      </c>
      <c r="D2114" s="3" t="s">
        <v>3795</v>
      </c>
      <c r="E2114" s="3" t="s">
        <v>3796</v>
      </c>
    </row>
    <row r="2115" spans="1:5" ht="38.25" x14ac:dyDescent="0.2">
      <c r="A2115" s="3" t="s">
        <v>3673</v>
      </c>
      <c r="B2115" s="3" t="s">
        <v>3797</v>
      </c>
      <c r="C2115" s="10" t="s">
        <v>41</v>
      </c>
      <c r="D2115" s="3" t="s">
        <v>3798</v>
      </c>
      <c r="E2115" s="3" t="s">
        <v>3799</v>
      </c>
    </row>
    <row r="2116" spans="1:5" ht="25.5" x14ac:dyDescent="0.2">
      <c r="A2116" s="3" t="s">
        <v>3673</v>
      </c>
      <c r="B2116" s="3" t="s">
        <v>3800</v>
      </c>
      <c r="C2116" s="10" t="s">
        <v>41</v>
      </c>
      <c r="D2116" s="3" t="s">
        <v>3801</v>
      </c>
      <c r="E2116" s="3" t="s">
        <v>3802</v>
      </c>
    </row>
    <row r="2117" spans="1:5" ht="25.5" x14ac:dyDescent="0.2">
      <c r="A2117" s="3" t="s">
        <v>3673</v>
      </c>
      <c r="B2117" s="3" t="s">
        <v>3803</v>
      </c>
      <c r="C2117" s="10" t="s">
        <v>41</v>
      </c>
      <c r="D2117" s="3" t="s">
        <v>3804</v>
      </c>
      <c r="E2117" s="3" t="s">
        <v>3770</v>
      </c>
    </row>
    <row r="2118" spans="1:5" ht="25.5" x14ac:dyDescent="0.2">
      <c r="A2118" s="3" t="s">
        <v>3673</v>
      </c>
      <c r="B2118" s="3" t="s">
        <v>1781</v>
      </c>
      <c r="C2118" s="10" t="s">
        <v>41</v>
      </c>
      <c r="D2118" s="3" t="s">
        <v>3805</v>
      </c>
      <c r="E2118" s="3" t="s">
        <v>586</v>
      </c>
    </row>
    <row r="2119" spans="1:5" ht="25.5" x14ac:dyDescent="0.2">
      <c r="A2119" s="3" t="s">
        <v>3673</v>
      </c>
      <c r="B2119" s="3" t="s">
        <v>3806</v>
      </c>
      <c r="C2119" s="10" t="s">
        <v>41</v>
      </c>
      <c r="D2119" s="3" t="s">
        <v>3759</v>
      </c>
      <c r="E2119" s="3" t="s">
        <v>1992</v>
      </c>
    </row>
    <row r="2120" spans="1:5" ht="25.5" x14ac:dyDescent="0.2">
      <c r="A2120" s="3" t="s">
        <v>3673</v>
      </c>
      <c r="B2120" s="3" t="s">
        <v>3807</v>
      </c>
      <c r="C2120" s="10" t="s">
        <v>41</v>
      </c>
      <c r="D2120" s="3" t="s">
        <v>3808</v>
      </c>
      <c r="E2120" s="3" t="s">
        <v>643</v>
      </c>
    </row>
    <row r="2121" spans="1:5" ht="25.5" x14ac:dyDescent="0.2">
      <c r="A2121" s="3" t="s">
        <v>3673</v>
      </c>
      <c r="B2121" s="3" t="s">
        <v>1781</v>
      </c>
      <c r="C2121" s="10" t="s">
        <v>41</v>
      </c>
      <c r="D2121" s="3" t="s">
        <v>3733</v>
      </c>
      <c r="E2121" s="3" t="s">
        <v>206</v>
      </c>
    </row>
    <row r="2122" spans="1:5" ht="25.5" x14ac:dyDescent="0.2">
      <c r="A2122" s="3" t="s">
        <v>3673</v>
      </c>
      <c r="B2122" s="3" t="s">
        <v>3809</v>
      </c>
      <c r="C2122" s="10" t="s">
        <v>41</v>
      </c>
      <c r="D2122" s="3" t="s">
        <v>3733</v>
      </c>
      <c r="E2122" s="3" t="s">
        <v>206</v>
      </c>
    </row>
    <row r="2123" spans="1:5" ht="25.5" x14ac:dyDescent="0.2">
      <c r="A2123" s="3" t="s">
        <v>3673</v>
      </c>
      <c r="B2123" s="3" t="s">
        <v>3810</v>
      </c>
      <c r="C2123" s="10" t="s">
        <v>41</v>
      </c>
      <c r="D2123" s="3" t="s">
        <v>3733</v>
      </c>
      <c r="E2123" s="3" t="s">
        <v>206</v>
      </c>
    </row>
    <row r="2124" spans="1:5" ht="25.5" x14ac:dyDescent="0.2">
      <c r="A2124" s="3" t="s">
        <v>3673</v>
      </c>
      <c r="B2124" s="3" t="s">
        <v>3811</v>
      </c>
      <c r="C2124" s="10" t="s">
        <v>41</v>
      </c>
      <c r="D2124" s="3" t="s">
        <v>3812</v>
      </c>
      <c r="E2124" s="3" t="s">
        <v>2087</v>
      </c>
    </row>
    <row r="2125" spans="1:5" ht="25.5" x14ac:dyDescent="0.2">
      <c r="A2125" s="3" t="s">
        <v>3673</v>
      </c>
      <c r="B2125" s="3" t="s">
        <v>3813</v>
      </c>
      <c r="C2125" s="10" t="s">
        <v>41</v>
      </c>
      <c r="D2125" s="3" t="s">
        <v>3735</v>
      </c>
      <c r="E2125" s="3" t="s">
        <v>2299</v>
      </c>
    </row>
    <row r="2126" spans="1:5" ht="25.5" x14ac:dyDescent="0.2">
      <c r="A2126" s="3" t="s">
        <v>3673</v>
      </c>
      <c r="B2126" s="3" t="s">
        <v>3814</v>
      </c>
      <c r="C2126" s="10" t="s">
        <v>41</v>
      </c>
      <c r="D2126" s="3" t="s">
        <v>3735</v>
      </c>
      <c r="E2126" s="3" t="s">
        <v>2299</v>
      </c>
    </row>
    <row r="2127" spans="1:5" ht="25.5" x14ac:dyDescent="0.2">
      <c r="A2127" s="3" t="s">
        <v>3673</v>
      </c>
      <c r="B2127" s="3" t="s">
        <v>1776</v>
      </c>
      <c r="C2127" s="3" t="s">
        <v>53</v>
      </c>
      <c r="D2127" s="3" t="s">
        <v>3815</v>
      </c>
      <c r="E2127" s="3" t="s">
        <v>705</v>
      </c>
    </row>
    <row r="2128" spans="1:5" ht="25.5" x14ac:dyDescent="0.2">
      <c r="A2128" s="3" t="s">
        <v>3673</v>
      </c>
      <c r="B2128" s="3" t="s">
        <v>3816</v>
      </c>
      <c r="C2128" s="3" t="s">
        <v>53</v>
      </c>
      <c r="D2128" s="3" t="s">
        <v>3817</v>
      </c>
      <c r="E2128" s="3" t="s">
        <v>1718</v>
      </c>
    </row>
    <row r="2129" spans="1:5" ht="25.5" x14ac:dyDescent="0.2">
      <c r="A2129" s="3" t="s">
        <v>3673</v>
      </c>
      <c r="B2129" s="3" t="s">
        <v>3818</v>
      </c>
      <c r="C2129" s="3" t="s">
        <v>53</v>
      </c>
      <c r="D2129" s="3" t="s">
        <v>3819</v>
      </c>
      <c r="E2129" s="3" t="s">
        <v>3820</v>
      </c>
    </row>
    <row r="2130" spans="1:5" ht="25.5" x14ac:dyDescent="0.2">
      <c r="A2130" s="3" t="s">
        <v>3673</v>
      </c>
      <c r="B2130" s="3" t="s">
        <v>3821</v>
      </c>
      <c r="C2130" s="3" t="s">
        <v>53</v>
      </c>
      <c r="D2130" s="3" t="s">
        <v>3822</v>
      </c>
      <c r="E2130" s="3" t="s">
        <v>3778</v>
      </c>
    </row>
    <row r="2131" spans="1:5" ht="25.5" x14ac:dyDescent="0.2">
      <c r="A2131" s="3" t="s">
        <v>3673</v>
      </c>
      <c r="B2131" s="3" t="s">
        <v>3823</v>
      </c>
      <c r="C2131" s="3" t="s">
        <v>53</v>
      </c>
      <c r="D2131" s="3" t="s">
        <v>3824</v>
      </c>
      <c r="E2131" s="3" t="s">
        <v>3825</v>
      </c>
    </row>
    <row r="2132" spans="1:5" ht="25.5" x14ac:dyDescent="0.2">
      <c r="A2132" s="3" t="s">
        <v>3673</v>
      </c>
      <c r="B2132" s="3" t="s">
        <v>3826</v>
      </c>
      <c r="C2132" s="3" t="s">
        <v>53</v>
      </c>
      <c r="D2132" s="3" t="s">
        <v>3827</v>
      </c>
      <c r="E2132" s="3" t="s">
        <v>586</v>
      </c>
    </row>
    <row r="2133" spans="1:5" ht="25.5" x14ac:dyDescent="0.2">
      <c r="A2133" s="3" t="s">
        <v>3673</v>
      </c>
      <c r="B2133" s="3" t="s">
        <v>3828</v>
      </c>
      <c r="C2133" s="3" t="s">
        <v>53</v>
      </c>
      <c r="D2133" s="3" t="s">
        <v>3772</v>
      </c>
      <c r="E2133" s="3" t="s">
        <v>2297</v>
      </c>
    </row>
    <row r="2134" spans="1:5" ht="25.5" x14ac:dyDescent="0.2">
      <c r="A2134" s="3" t="s">
        <v>3673</v>
      </c>
      <c r="B2134" s="3" t="s">
        <v>3829</v>
      </c>
      <c r="C2134" s="3" t="s">
        <v>53</v>
      </c>
      <c r="D2134" s="3" t="s">
        <v>3772</v>
      </c>
      <c r="E2134" s="3" t="s">
        <v>2297</v>
      </c>
    </row>
    <row r="2135" spans="1:5" ht="25.5" x14ac:dyDescent="0.2">
      <c r="A2135" s="3" t="s">
        <v>3673</v>
      </c>
      <c r="B2135" s="3" t="s">
        <v>3830</v>
      </c>
      <c r="C2135" s="3" t="s">
        <v>53</v>
      </c>
      <c r="D2135" s="3" t="s">
        <v>3772</v>
      </c>
      <c r="E2135" s="3" t="s">
        <v>2297</v>
      </c>
    </row>
    <row r="2136" spans="1:5" ht="25.5" x14ac:dyDescent="0.2">
      <c r="A2136" s="3" t="s">
        <v>3673</v>
      </c>
      <c r="B2136" s="3" t="s">
        <v>3831</v>
      </c>
      <c r="C2136" s="3" t="s">
        <v>53</v>
      </c>
      <c r="D2136" s="3" t="s">
        <v>3733</v>
      </c>
      <c r="E2136" s="3" t="s">
        <v>206</v>
      </c>
    </row>
    <row r="2137" spans="1:5" ht="25.5" x14ac:dyDescent="0.2">
      <c r="A2137" s="3" t="s">
        <v>3673</v>
      </c>
      <c r="B2137" s="3" t="s">
        <v>3832</v>
      </c>
      <c r="C2137" s="10" t="s">
        <v>41</v>
      </c>
      <c r="D2137" s="3" t="s">
        <v>3772</v>
      </c>
      <c r="E2137" s="3" t="s">
        <v>2297</v>
      </c>
    </row>
    <row r="2138" spans="1:5" ht="25.5" x14ac:dyDescent="0.2">
      <c r="A2138" s="3" t="s">
        <v>3673</v>
      </c>
      <c r="B2138" s="3" t="s">
        <v>3833</v>
      </c>
      <c r="C2138" s="10" t="s">
        <v>41</v>
      </c>
      <c r="D2138" s="3" t="s">
        <v>3834</v>
      </c>
      <c r="E2138" s="3" t="s">
        <v>2527</v>
      </c>
    </row>
    <row r="2139" spans="1:5" ht="25.5" x14ac:dyDescent="0.2">
      <c r="A2139" s="3" t="s">
        <v>3673</v>
      </c>
      <c r="B2139" s="3" t="s">
        <v>3835</v>
      </c>
      <c r="C2139" s="10" t="s">
        <v>41</v>
      </c>
      <c r="D2139" s="3" t="s">
        <v>3740</v>
      </c>
      <c r="E2139" s="3" t="s">
        <v>3741</v>
      </c>
    </row>
    <row r="2140" spans="1:5" ht="25.5" x14ac:dyDescent="0.2">
      <c r="A2140" s="3" t="s">
        <v>3673</v>
      </c>
      <c r="B2140" s="3" t="s">
        <v>3212</v>
      </c>
      <c r="C2140" s="3" t="s">
        <v>7</v>
      </c>
      <c r="D2140" s="3" t="s">
        <v>3836</v>
      </c>
      <c r="E2140" s="3" t="s">
        <v>1718</v>
      </c>
    </row>
    <row r="2141" spans="1:5" ht="25.5" x14ac:dyDescent="0.2">
      <c r="A2141" s="3" t="s">
        <v>3673</v>
      </c>
      <c r="B2141" s="3" t="s">
        <v>3837</v>
      </c>
      <c r="C2141" s="3" t="s">
        <v>7</v>
      </c>
      <c r="D2141" s="3" t="s">
        <v>3836</v>
      </c>
      <c r="E2141" s="3" t="s">
        <v>1718</v>
      </c>
    </row>
    <row r="2142" spans="1:5" ht="25.5" x14ac:dyDescent="0.2">
      <c r="A2142" s="3" t="s">
        <v>3673</v>
      </c>
      <c r="B2142" s="3" t="s">
        <v>3212</v>
      </c>
      <c r="C2142" s="3" t="s">
        <v>7</v>
      </c>
      <c r="D2142" s="3" t="s">
        <v>3838</v>
      </c>
      <c r="E2142" s="3" t="s">
        <v>1718</v>
      </c>
    </row>
    <row r="2143" spans="1:5" ht="25.5" x14ac:dyDescent="0.2">
      <c r="A2143" s="3" t="s">
        <v>3673</v>
      </c>
      <c r="B2143" s="3" t="s">
        <v>1851</v>
      </c>
      <c r="C2143" s="3" t="s">
        <v>7</v>
      </c>
      <c r="D2143" s="3" t="s">
        <v>3839</v>
      </c>
      <c r="E2143" s="3" t="s">
        <v>1718</v>
      </c>
    </row>
    <row r="2144" spans="1:5" ht="38.25" x14ac:dyDescent="0.2">
      <c r="A2144" s="3" t="s">
        <v>3673</v>
      </c>
      <c r="B2144" s="3" t="s">
        <v>3840</v>
      </c>
      <c r="C2144" s="3" t="s">
        <v>7</v>
      </c>
      <c r="D2144" s="3" t="s">
        <v>3817</v>
      </c>
      <c r="E2144" s="3" t="s">
        <v>1718</v>
      </c>
    </row>
    <row r="2145" spans="1:5" ht="25.5" x14ac:dyDescent="0.2">
      <c r="A2145" s="3" t="s">
        <v>3673</v>
      </c>
      <c r="B2145" s="3" t="s">
        <v>3841</v>
      </c>
      <c r="C2145" s="3" t="s">
        <v>7</v>
      </c>
      <c r="D2145" s="3" t="s">
        <v>3684</v>
      </c>
      <c r="E2145" s="3" t="s">
        <v>3685</v>
      </c>
    </row>
    <row r="2146" spans="1:5" ht="25.5" x14ac:dyDescent="0.2">
      <c r="A2146" s="3" t="s">
        <v>3673</v>
      </c>
      <c r="B2146" s="3" t="s">
        <v>3842</v>
      </c>
      <c r="C2146" s="3" t="s">
        <v>7</v>
      </c>
      <c r="D2146" s="3" t="s">
        <v>3684</v>
      </c>
      <c r="E2146" s="3" t="s">
        <v>3685</v>
      </c>
    </row>
    <row r="2147" spans="1:5" ht="25.5" x14ac:dyDescent="0.2">
      <c r="A2147" s="3" t="s">
        <v>3673</v>
      </c>
      <c r="B2147" s="3" t="s">
        <v>866</v>
      </c>
      <c r="C2147" s="3" t="s">
        <v>7</v>
      </c>
      <c r="D2147" s="3" t="s">
        <v>3684</v>
      </c>
      <c r="E2147" s="3" t="s">
        <v>3685</v>
      </c>
    </row>
    <row r="2148" spans="1:5" ht="25.5" x14ac:dyDescent="0.2">
      <c r="A2148" s="3" t="s">
        <v>3673</v>
      </c>
      <c r="B2148" s="3" t="s">
        <v>3843</v>
      </c>
      <c r="C2148" s="3" t="s">
        <v>7</v>
      </c>
      <c r="D2148" s="3" t="s">
        <v>3844</v>
      </c>
      <c r="E2148" s="3" t="s">
        <v>3845</v>
      </c>
    </row>
    <row r="2149" spans="1:5" ht="25.5" x14ac:dyDescent="0.2">
      <c r="A2149" s="3" t="s">
        <v>3673</v>
      </c>
      <c r="B2149" s="3" t="s">
        <v>3846</v>
      </c>
      <c r="C2149" s="3" t="s">
        <v>7</v>
      </c>
      <c r="D2149" s="3" t="s">
        <v>3847</v>
      </c>
      <c r="E2149" s="3" t="s">
        <v>3802</v>
      </c>
    </row>
    <row r="2150" spans="1:5" ht="25.5" x14ac:dyDescent="0.2">
      <c r="A2150" s="3" t="s">
        <v>3673</v>
      </c>
      <c r="B2150" s="3" t="s">
        <v>3020</v>
      </c>
      <c r="C2150" s="3" t="s">
        <v>7</v>
      </c>
      <c r="D2150" s="3" t="s">
        <v>3824</v>
      </c>
      <c r="E2150" s="3" t="s">
        <v>3848</v>
      </c>
    </row>
    <row r="2151" spans="1:5" ht="25.5" x14ac:dyDescent="0.2">
      <c r="A2151" s="3" t="s">
        <v>3673</v>
      </c>
      <c r="B2151" s="3" t="s">
        <v>3849</v>
      </c>
      <c r="C2151" s="3" t="s">
        <v>7</v>
      </c>
      <c r="D2151" s="3" t="s">
        <v>3827</v>
      </c>
      <c r="E2151" s="3" t="s">
        <v>276</v>
      </c>
    </row>
    <row r="2152" spans="1:5" ht="25.5" x14ac:dyDescent="0.2">
      <c r="A2152" s="3" t="s">
        <v>3673</v>
      </c>
      <c r="B2152" s="3" t="s">
        <v>3850</v>
      </c>
      <c r="C2152" s="3" t="s">
        <v>7</v>
      </c>
      <c r="D2152" s="3" t="s">
        <v>3851</v>
      </c>
      <c r="E2152" s="3" t="s">
        <v>3852</v>
      </c>
    </row>
    <row r="2153" spans="1:5" ht="25.5" x14ac:dyDescent="0.2">
      <c r="A2153" s="3" t="s">
        <v>3673</v>
      </c>
      <c r="B2153" s="3" t="s">
        <v>3853</v>
      </c>
      <c r="C2153" s="3" t="s">
        <v>7</v>
      </c>
      <c r="D2153" s="3" t="s">
        <v>3772</v>
      </c>
      <c r="E2153" s="3" t="s">
        <v>2297</v>
      </c>
    </row>
    <row r="2154" spans="1:5" ht="25.5" x14ac:dyDescent="0.2">
      <c r="A2154" s="3" t="s">
        <v>3673</v>
      </c>
      <c r="B2154" s="3" t="s">
        <v>3854</v>
      </c>
      <c r="C2154" s="3" t="s">
        <v>7</v>
      </c>
      <c r="D2154" s="3" t="s">
        <v>3772</v>
      </c>
      <c r="E2154" s="3" t="s">
        <v>2297</v>
      </c>
    </row>
    <row r="2155" spans="1:5" ht="25.5" x14ac:dyDescent="0.2">
      <c r="A2155" s="3" t="s">
        <v>3673</v>
      </c>
      <c r="B2155" s="3" t="s">
        <v>2922</v>
      </c>
      <c r="C2155" s="3" t="s">
        <v>7</v>
      </c>
      <c r="D2155" s="3" t="s">
        <v>3855</v>
      </c>
      <c r="E2155" s="3" t="s">
        <v>3856</v>
      </c>
    </row>
    <row r="2156" spans="1:5" ht="38.25" x14ac:dyDescent="0.2">
      <c r="A2156" s="3" t="s">
        <v>3673</v>
      </c>
      <c r="B2156" s="3" t="s">
        <v>337</v>
      </c>
      <c r="C2156" s="3" t="s">
        <v>7</v>
      </c>
      <c r="D2156" s="3" t="s">
        <v>3857</v>
      </c>
      <c r="E2156" s="3" t="s">
        <v>3858</v>
      </c>
    </row>
    <row r="2157" spans="1:5" ht="25.5" x14ac:dyDescent="0.2">
      <c r="A2157" s="3" t="s">
        <v>3673</v>
      </c>
      <c r="B2157" s="3" t="s">
        <v>3859</v>
      </c>
      <c r="C2157" s="3" t="s">
        <v>7</v>
      </c>
      <c r="D2157" s="3" t="s">
        <v>3860</v>
      </c>
      <c r="E2157" s="3" t="s">
        <v>3724</v>
      </c>
    </row>
    <row r="2158" spans="1:5" ht="25.5" x14ac:dyDescent="0.2">
      <c r="A2158" s="3" t="s">
        <v>3673</v>
      </c>
      <c r="B2158" s="3" t="s">
        <v>3861</v>
      </c>
      <c r="C2158" s="3" t="s">
        <v>7</v>
      </c>
      <c r="D2158" s="3" t="s">
        <v>3733</v>
      </c>
      <c r="E2158" s="3" t="s">
        <v>206</v>
      </c>
    </row>
    <row r="2159" spans="1:5" ht="25.5" x14ac:dyDescent="0.2">
      <c r="A2159" s="3" t="s">
        <v>3673</v>
      </c>
      <c r="B2159" s="3" t="s">
        <v>3862</v>
      </c>
      <c r="C2159" s="3" t="s">
        <v>7</v>
      </c>
      <c r="D2159" s="3" t="s">
        <v>3735</v>
      </c>
      <c r="E2159" s="3" t="s">
        <v>2299</v>
      </c>
    </row>
    <row r="2160" spans="1:5" ht="25.5" x14ac:dyDescent="0.2">
      <c r="A2160" s="2" t="s">
        <v>3863</v>
      </c>
      <c r="B2160" s="2" t="s">
        <v>3864</v>
      </c>
      <c r="C2160" s="2" t="s">
        <v>12</v>
      </c>
      <c r="D2160" s="2" t="s">
        <v>3865</v>
      </c>
      <c r="E2160" s="2" t="s">
        <v>3866</v>
      </c>
    </row>
    <row r="2161" spans="1:5" ht="25.5" x14ac:dyDescent="0.2">
      <c r="A2161" s="2" t="s">
        <v>3863</v>
      </c>
      <c r="B2161" s="2" t="s">
        <v>3867</v>
      </c>
      <c r="C2161" s="10" t="s">
        <v>41</v>
      </c>
      <c r="D2161" s="2" t="s">
        <v>3868</v>
      </c>
      <c r="E2161" s="2" t="s">
        <v>3866</v>
      </c>
    </row>
    <row r="2162" spans="1:5" ht="25.5" x14ac:dyDescent="0.2">
      <c r="A2162" s="2" t="s">
        <v>3863</v>
      </c>
      <c r="B2162" s="2" t="s">
        <v>85</v>
      </c>
      <c r="C2162" s="2" t="s">
        <v>7</v>
      </c>
      <c r="D2162" s="2" t="s">
        <v>3869</v>
      </c>
      <c r="E2162" s="2" t="s">
        <v>3870</v>
      </c>
    </row>
    <row r="2163" spans="1:5" ht="25.5" x14ac:dyDescent="0.2">
      <c r="A2163" s="3" t="s">
        <v>3863</v>
      </c>
      <c r="B2163" s="3" t="s">
        <v>75</v>
      </c>
      <c r="C2163" s="3" t="s">
        <v>7</v>
      </c>
      <c r="D2163" s="3" t="s">
        <v>3871</v>
      </c>
      <c r="E2163" s="3" t="s">
        <v>715</v>
      </c>
    </row>
    <row r="2164" spans="1:5" ht="25.5" x14ac:dyDescent="0.2">
      <c r="A2164" s="2" t="s">
        <v>3863</v>
      </c>
      <c r="B2164" s="2" t="s">
        <v>81</v>
      </c>
      <c r="C2164" s="2" t="s">
        <v>7</v>
      </c>
      <c r="D2164" s="2" t="s">
        <v>3872</v>
      </c>
      <c r="E2164" s="2" t="s">
        <v>3873</v>
      </c>
    </row>
    <row r="2165" spans="1:5" ht="25.5" x14ac:dyDescent="0.2">
      <c r="A2165" s="2" t="s">
        <v>3863</v>
      </c>
      <c r="B2165" s="2" t="s">
        <v>96</v>
      </c>
      <c r="C2165" s="2" t="s">
        <v>7</v>
      </c>
      <c r="D2165" s="2" t="s">
        <v>3874</v>
      </c>
      <c r="E2165" s="2" t="s">
        <v>358</v>
      </c>
    </row>
    <row r="2166" spans="1:5" ht="25.5" x14ac:dyDescent="0.2">
      <c r="A2166" s="2" t="s">
        <v>3863</v>
      </c>
      <c r="B2166" s="2" t="s">
        <v>462</v>
      </c>
      <c r="C2166" s="2" t="s">
        <v>7</v>
      </c>
      <c r="D2166" s="2" t="s">
        <v>3875</v>
      </c>
      <c r="E2166" s="2" t="s">
        <v>1246</v>
      </c>
    </row>
    <row r="2167" spans="1:5" ht="25.5" x14ac:dyDescent="0.2">
      <c r="A2167" s="2" t="s">
        <v>3863</v>
      </c>
      <c r="B2167" s="2" t="s">
        <v>462</v>
      </c>
      <c r="C2167" s="2" t="s">
        <v>7</v>
      </c>
      <c r="D2167" s="2" t="s">
        <v>3876</v>
      </c>
      <c r="E2167" s="2" t="s">
        <v>3877</v>
      </c>
    </row>
    <row r="2168" spans="1:5" ht="25.5" x14ac:dyDescent="0.2">
      <c r="A2168" s="2" t="s">
        <v>3863</v>
      </c>
      <c r="B2168" s="2" t="s">
        <v>89</v>
      </c>
      <c r="C2168" s="2" t="s">
        <v>7</v>
      </c>
      <c r="D2168" s="2" t="s">
        <v>3878</v>
      </c>
      <c r="E2168" s="2" t="s">
        <v>1111</v>
      </c>
    </row>
    <row r="2169" spans="1:5" ht="25.5" x14ac:dyDescent="0.2">
      <c r="A2169" s="2" t="s">
        <v>3879</v>
      </c>
      <c r="B2169" s="2" t="s">
        <v>3880</v>
      </c>
      <c r="C2169" s="10" t="s">
        <v>41</v>
      </c>
      <c r="D2169" s="2" t="s">
        <v>3881</v>
      </c>
      <c r="E2169" s="2" t="s">
        <v>606</v>
      </c>
    </row>
    <row r="2170" spans="1:5" ht="25.5" x14ac:dyDescent="0.2">
      <c r="A2170" s="2" t="s">
        <v>3879</v>
      </c>
      <c r="B2170" s="2" t="s">
        <v>3882</v>
      </c>
      <c r="C2170" s="10" t="s">
        <v>41</v>
      </c>
      <c r="D2170" s="2" t="s">
        <v>3883</v>
      </c>
      <c r="E2170" s="2" t="s">
        <v>3884</v>
      </c>
    </row>
    <row r="2171" spans="1:5" ht="25.5" x14ac:dyDescent="0.2">
      <c r="A2171" s="2" t="s">
        <v>3879</v>
      </c>
      <c r="B2171" s="2" t="s">
        <v>3885</v>
      </c>
      <c r="C2171" s="10" t="s">
        <v>41</v>
      </c>
      <c r="D2171" s="2" t="s">
        <v>3883</v>
      </c>
      <c r="E2171" s="2" t="s">
        <v>3884</v>
      </c>
    </row>
    <row r="2172" spans="1:5" ht="25.5" x14ac:dyDescent="0.2">
      <c r="A2172" s="2" t="s">
        <v>3879</v>
      </c>
      <c r="B2172" s="2" t="s">
        <v>3886</v>
      </c>
      <c r="C2172" s="2" t="s">
        <v>53</v>
      </c>
      <c r="D2172" s="2" t="s">
        <v>3887</v>
      </c>
      <c r="E2172" s="2" t="s">
        <v>3888</v>
      </c>
    </row>
    <row r="2173" spans="1:5" ht="25.5" x14ac:dyDescent="0.2">
      <c r="A2173" s="2" t="s">
        <v>3879</v>
      </c>
      <c r="B2173" s="2" t="s">
        <v>3889</v>
      </c>
      <c r="C2173" s="2" t="s">
        <v>53</v>
      </c>
      <c r="D2173" s="2" t="s">
        <v>3890</v>
      </c>
      <c r="E2173" s="2" t="s">
        <v>3884</v>
      </c>
    </row>
    <row r="2174" spans="1:5" ht="25.5" x14ac:dyDescent="0.2">
      <c r="A2174" s="2" t="s">
        <v>3879</v>
      </c>
      <c r="B2174" s="2" t="s">
        <v>3891</v>
      </c>
      <c r="C2174" s="10" t="s">
        <v>41</v>
      </c>
      <c r="D2174" s="2" t="s">
        <v>3881</v>
      </c>
      <c r="E2174" s="2" t="s">
        <v>606</v>
      </c>
    </row>
    <row r="2175" spans="1:5" ht="25.5" x14ac:dyDescent="0.2">
      <c r="A2175" s="2" t="s">
        <v>3879</v>
      </c>
      <c r="B2175" s="2" t="s">
        <v>3892</v>
      </c>
      <c r="C2175" s="10" t="s">
        <v>41</v>
      </c>
      <c r="D2175" s="2" t="s">
        <v>3893</v>
      </c>
      <c r="E2175" s="2" t="s">
        <v>3884</v>
      </c>
    </row>
    <row r="2176" spans="1:5" ht="25.5" x14ac:dyDescent="0.2">
      <c r="A2176" s="3" t="s">
        <v>3894</v>
      </c>
      <c r="B2176" s="3" t="s">
        <v>715</v>
      </c>
      <c r="C2176" s="3" t="s">
        <v>715</v>
      </c>
      <c r="D2176" s="3" t="s">
        <v>715</v>
      </c>
      <c r="E2176" s="3" t="s">
        <v>715</v>
      </c>
    </row>
    <row r="2177" spans="1:5" ht="38.25" x14ac:dyDescent="0.2">
      <c r="A2177" s="2" t="s">
        <v>3895</v>
      </c>
      <c r="B2177" s="2" t="s">
        <v>3896</v>
      </c>
      <c r="C2177" s="2" t="s">
        <v>12</v>
      </c>
      <c r="D2177" s="2" t="s">
        <v>3897</v>
      </c>
      <c r="E2177" s="2" t="s">
        <v>3898</v>
      </c>
    </row>
    <row r="2178" spans="1:5" ht="25.5" x14ac:dyDescent="0.2">
      <c r="A2178" s="2" t="s">
        <v>3895</v>
      </c>
      <c r="B2178" s="2" t="s">
        <v>3899</v>
      </c>
      <c r="C2178" s="2" t="s">
        <v>12</v>
      </c>
      <c r="D2178" s="2" t="s">
        <v>3900</v>
      </c>
      <c r="E2178" s="2" t="s">
        <v>3901</v>
      </c>
    </row>
    <row r="2179" spans="1:5" ht="25.5" x14ac:dyDescent="0.2">
      <c r="A2179" s="2" t="s">
        <v>3895</v>
      </c>
      <c r="B2179" s="2" t="s">
        <v>3902</v>
      </c>
      <c r="C2179" s="2" t="s">
        <v>12</v>
      </c>
      <c r="D2179" s="2" t="s">
        <v>3900</v>
      </c>
      <c r="E2179" s="2" t="s">
        <v>3901</v>
      </c>
    </row>
    <row r="2180" spans="1:5" ht="38.25" x14ac:dyDescent="0.2">
      <c r="A2180" s="2" t="s">
        <v>3895</v>
      </c>
      <c r="B2180" s="2" t="s">
        <v>3903</v>
      </c>
      <c r="C2180" s="2" t="s">
        <v>12</v>
      </c>
      <c r="D2180" s="2" t="s">
        <v>3904</v>
      </c>
      <c r="E2180" s="2" t="s">
        <v>3901</v>
      </c>
    </row>
    <row r="2181" spans="1:5" ht="25.5" x14ac:dyDescent="0.2">
      <c r="A2181" s="2" t="s">
        <v>3895</v>
      </c>
      <c r="B2181" s="2" t="s">
        <v>3905</v>
      </c>
      <c r="C2181" s="2" t="s">
        <v>12</v>
      </c>
      <c r="D2181" s="2" t="s">
        <v>3900</v>
      </c>
      <c r="E2181" s="2" t="s">
        <v>3901</v>
      </c>
    </row>
    <row r="2182" spans="1:5" ht="38.25" x14ac:dyDescent="0.2">
      <c r="A2182" s="2" t="s">
        <v>3895</v>
      </c>
      <c r="B2182" s="2" t="s">
        <v>3906</v>
      </c>
      <c r="C2182" s="2" t="s">
        <v>12</v>
      </c>
      <c r="D2182" s="2" t="s">
        <v>3907</v>
      </c>
      <c r="E2182" s="2" t="s">
        <v>3901</v>
      </c>
    </row>
    <row r="2183" spans="1:5" ht="38.25" x14ac:dyDescent="0.2">
      <c r="A2183" s="2" t="s">
        <v>3895</v>
      </c>
      <c r="B2183" s="2" t="s">
        <v>3908</v>
      </c>
      <c r="C2183" s="2" t="s">
        <v>12</v>
      </c>
      <c r="D2183" s="2" t="s">
        <v>3909</v>
      </c>
      <c r="E2183" s="2" t="s">
        <v>3910</v>
      </c>
    </row>
    <row r="2184" spans="1:5" ht="38.25" x14ac:dyDescent="0.2">
      <c r="A2184" s="2" t="s">
        <v>3895</v>
      </c>
      <c r="B2184" s="2" t="s">
        <v>3911</v>
      </c>
      <c r="C2184" s="2" t="s">
        <v>12</v>
      </c>
      <c r="D2184" s="2" t="s">
        <v>3912</v>
      </c>
      <c r="E2184" s="2" t="s">
        <v>3913</v>
      </c>
    </row>
    <row r="2185" spans="1:5" ht="25.5" x14ac:dyDescent="0.2">
      <c r="A2185" s="2" t="s">
        <v>3895</v>
      </c>
      <c r="B2185" s="2" t="s">
        <v>3914</v>
      </c>
      <c r="C2185" s="2" t="s">
        <v>19</v>
      </c>
      <c r="D2185" s="2" t="s">
        <v>3915</v>
      </c>
      <c r="E2185" s="2" t="s">
        <v>3916</v>
      </c>
    </row>
    <row r="2186" spans="1:5" ht="38.25" x14ac:dyDescent="0.2">
      <c r="A2186" s="2" t="s">
        <v>3895</v>
      </c>
      <c r="B2186" s="2" t="s">
        <v>3917</v>
      </c>
      <c r="C2186" s="2" t="s">
        <v>168</v>
      </c>
      <c r="D2186" s="2" t="s">
        <v>3904</v>
      </c>
      <c r="E2186" s="2" t="s">
        <v>3901</v>
      </c>
    </row>
    <row r="2187" spans="1:5" ht="25.5" x14ac:dyDescent="0.2">
      <c r="A2187" s="2" t="s">
        <v>3895</v>
      </c>
      <c r="B2187" s="2" t="s">
        <v>3918</v>
      </c>
      <c r="C2187" s="2" t="s">
        <v>53</v>
      </c>
      <c r="D2187" s="2" t="s">
        <v>3919</v>
      </c>
      <c r="E2187" s="2" t="s">
        <v>3901</v>
      </c>
    </row>
    <row r="2188" spans="1:5" ht="51" x14ac:dyDescent="0.2">
      <c r="A2188" s="2" t="s">
        <v>3895</v>
      </c>
      <c r="B2188" s="2" t="s">
        <v>3920</v>
      </c>
      <c r="C2188" s="2" t="s">
        <v>7</v>
      </c>
      <c r="D2188" s="2" t="s">
        <v>3921</v>
      </c>
      <c r="E2188" s="2" t="s">
        <v>3922</v>
      </c>
    </row>
    <row r="2189" spans="1:5" ht="51" x14ac:dyDescent="0.2">
      <c r="A2189" s="2" t="s">
        <v>3895</v>
      </c>
      <c r="B2189" s="2" t="s">
        <v>2885</v>
      </c>
      <c r="C2189" s="2" t="s">
        <v>7</v>
      </c>
      <c r="D2189" s="2" t="s">
        <v>3923</v>
      </c>
      <c r="E2189" s="2" t="s">
        <v>3910</v>
      </c>
    </row>
    <row r="2190" spans="1:5" ht="25.5" x14ac:dyDescent="0.2">
      <c r="A2190" s="2" t="s">
        <v>3895</v>
      </c>
      <c r="B2190" s="2" t="s">
        <v>3924</v>
      </c>
      <c r="C2190" s="2" t="s">
        <v>7</v>
      </c>
      <c r="D2190" s="2" t="s">
        <v>3925</v>
      </c>
      <c r="E2190" s="2" t="s">
        <v>3898</v>
      </c>
    </row>
    <row r="2191" spans="1:5" ht="63.75" x14ac:dyDescent="0.2">
      <c r="A2191" s="2" t="s">
        <v>3895</v>
      </c>
      <c r="B2191" s="2" t="s">
        <v>339</v>
      </c>
      <c r="C2191" s="2" t="s">
        <v>7</v>
      </c>
      <c r="D2191" s="2" t="s">
        <v>3926</v>
      </c>
      <c r="E2191" s="2" t="s">
        <v>3927</v>
      </c>
    </row>
    <row r="2192" spans="1:5" ht="51" x14ac:dyDescent="0.2">
      <c r="A2192" s="2" t="s">
        <v>3895</v>
      </c>
      <c r="B2192" s="2" t="s">
        <v>3928</v>
      </c>
      <c r="C2192" s="2" t="s">
        <v>7</v>
      </c>
      <c r="D2192" s="2" t="s">
        <v>3929</v>
      </c>
      <c r="E2192" s="2" t="s">
        <v>3930</v>
      </c>
    </row>
    <row r="2193" spans="1:5" ht="38.25" x14ac:dyDescent="0.2">
      <c r="A2193" s="2" t="s">
        <v>3895</v>
      </c>
      <c r="B2193" s="2" t="s">
        <v>3931</v>
      </c>
      <c r="C2193" s="2" t="s">
        <v>7</v>
      </c>
      <c r="D2193" s="2" t="s">
        <v>3932</v>
      </c>
      <c r="E2193" s="2" t="s">
        <v>3930</v>
      </c>
    </row>
    <row r="2194" spans="1:5" ht="38.25" x14ac:dyDescent="0.2">
      <c r="A2194" s="2" t="s">
        <v>3895</v>
      </c>
      <c r="B2194" s="2" t="s">
        <v>3933</v>
      </c>
      <c r="C2194" s="2" t="s">
        <v>7</v>
      </c>
      <c r="D2194" s="2" t="s">
        <v>3934</v>
      </c>
      <c r="E2194" s="2" t="s">
        <v>3930</v>
      </c>
    </row>
    <row r="2195" spans="1:5" ht="38.25" x14ac:dyDescent="0.2">
      <c r="A2195" s="2" t="s">
        <v>3895</v>
      </c>
      <c r="B2195" s="2" t="s">
        <v>3935</v>
      </c>
      <c r="C2195" s="2" t="s">
        <v>7</v>
      </c>
      <c r="D2195" s="2" t="s">
        <v>3936</v>
      </c>
      <c r="E2195" s="2" t="s">
        <v>3930</v>
      </c>
    </row>
    <row r="2196" spans="1:5" ht="51" x14ac:dyDescent="0.2">
      <c r="A2196" s="2" t="s">
        <v>3895</v>
      </c>
      <c r="B2196" s="2" t="s">
        <v>3937</v>
      </c>
      <c r="C2196" s="2" t="s">
        <v>7</v>
      </c>
      <c r="D2196" s="2" t="s">
        <v>3938</v>
      </c>
      <c r="E2196" s="2" t="s">
        <v>3930</v>
      </c>
    </row>
    <row r="2197" spans="1:5" ht="25.5" x14ac:dyDescent="0.2">
      <c r="A2197" s="2" t="s">
        <v>3895</v>
      </c>
      <c r="B2197" s="2" t="s">
        <v>3939</v>
      </c>
      <c r="C2197" s="2" t="s">
        <v>7</v>
      </c>
      <c r="D2197" s="2" t="s">
        <v>3940</v>
      </c>
      <c r="E2197" s="2" t="s">
        <v>3916</v>
      </c>
    </row>
    <row r="2198" spans="1:5" ht="25.5" x14ac:dyDescent="0.2">
      <c r="A2198" s="2" t="s">
        <v>3895</v>
      </c>
      <c r="B2198" s="2" t="s">
        <v>3941</v>
      </c>
      <c r="C2198" s="2" t="s">
        <v>7</v>
      </c>
      <c r="D2198" s="2" t="s">
        <v>3900</v>
      </c>
      <c r="E2198" s="2" t="s">
        <v>3901</v>
      </c>
    </row>
    <row r="2199" spans="1:5" ht="25.5" x14ac:dyDescent="0.2">
      <c r="A2199" s="2" t="s">
        <v>3895</v>
      </c>
      <c r="B2199" s="2" t="s">
        <v>2798</v>
      </c>
      <c r="C2199" s="2" t="s">
        <v>7</v>
      </c>
      <c r="D2199" s="2" t="s">
        <v>3942</v>
      </c>
      <c r="E2199" s="2" t="s">
        <v>1958</v>
      </c>
    </row>
    <row r="2200" spans="1:5" ht="25.5" x14ac:dyDescent="0.2">
      <c r="A2200" s="2" t="s">
        <v>3895</v>
      </c>
      <c r="B2200" s="2" t="s">
        <v>3943</v>
      </c>
      <c r="C2200" s="2" t="s">
        <v>7</v>
      </c>
      <c r="D2200" s="2" t="s">
        <v>3944</v>
      </c>
      <c r="E2200" s="2" t="s">
        <v>3930</v>
      </c>
    </row>
    <row r="2201" spans="1:5" ht="25.5" x14ac:dyDescent="0.2">
      <c r="A2201" s="2" t="s">
        <v>3895</v>
      </c>
      <c r="B2201" s="2" t="s">
        <v>3945</v>
      </c>
      <c r="C2201" s="2" t="s">
        <v>7</v>
      </c>
      <c r="D2201" s="2" t="s">
        <v>3900</v>
      </c>
      <c r="E2201" s="2" t="s">
        <v>3901</v>
      </c>
    </row>
    <row r="2202" spans="1:5" ht="25.5" x14ac:dyDescent="0.2">
      <c r="A2202" s="2" t="s">
        <v>3895</v>
      </c>
      <c r="B2202" s="2" t="s">
        <v>3946</v>
      </c>
      <c r="C2202" s="2" t="s">
        <v>7</v>
      </c>
      <c r="D2202" s="2" t="s">
        <v>3947</v>
      </c>
      <c r="E2202" s="2" t="s">
        <v>3948</v>
      </c>
    </row>
    <row r="2203" spans="1:5" ht="25.5" x14ac:dyDescent="0.2">
      <c r="A2203" s="2" t="s">
        <v>3895</v>
      </c>
      <c r="B2203" s="2" t="s">
        <v>3949</v>
      </c>
      <c r="C2203" s="2" t="s">
        <v>7</v>
      </c>
      <c r="D2203" s="2" t="s">
        <v>3950</v>
      </c>
      <c r="E2203" s="2" t="s">
        <v>3901</v>
      </c>
    </row>
    <row r="2204" spans="1:5" ht="51" x14ac:dyDescent="0.2">
      <c r="A2204" s="2" t="s">
        <v>3895</v>
      </c>
      <c r="B2204" s="2" t="s">
        <v>3951</v>
      </c>
      <c r="C2204" s="2" t="s">
        <v>7</v>
      </c>
      <c r="D2204" s="2" t="s">
        <v>3952</v>
      </c>
      <c r="E2204" s="2" t="s">
        <v>3930</v>
      </c>
    </row>
    <row r="2205" spans="1:5" ht="51" x14ac:dyDescent="0.2">
      <c r="A2205" s="2" t="s">
        <v>3895</v>
      </c>
      <c r="B2205" s="2" t="s">
        <v>3953</v>
      </c>
      <c r="C2205" s="2" t="s">
        <v>7</v>
      </c>
      <c r="D2205" s="2" t="s">
        <v>3954</v>
      </c>
      <c r="E2205" s="2" t="s">
        <v>3955</v>
      </c>
    </row>
    <row r="2206" spans="1:5" ht="38.25" x14ac:dyDescent="0.2">
      <c r="A2206" s="2" t="s">
        <v>3895</v>
      </c>
      <c r="B2206" s="2" t="s">
        <v>374</v>
      </c>
      <c r="C2206" s="2" t="s">
        <v>7</v>
      </c>
      <c r="D2206" s="2" t="s">
        <v>3956</v>
      </c>
      <c r="E2206" s="2" t="s">
        <v>3930</v>
      </c>
    </row>
    <row r="2207" spans="1:5" ht="38.25" x14ac:dyDescent="0.2">
      <c r="A2207" s="2" t="s">
        <v>3895</v>
      </c>
      <c r="B2207" s="2" t="s">
        <v>3957</v>
      </c>
      <c r="C2207" s="2" t="s">
        <v>7</v>
      </c>
      <c r="D2207" s="2" t="s">
        <v>3958</v>
      </c>
      <c r="E2207" s="2" t="s">
        <v>3930</v>
      </c>
    </row>
    <row r="2208" spans="1:5" ht="25.5" x14ac:dyDescent="0.2">
      <c r="A2208" s="2" t="s">
        <v>3895</v>
      </c>
      <c r="B2208" s="2" t="s">
        <v>3959</v>
      </c>
      <c r="C2208" s="2" t="s">
        <v>7</v>
      </c>
      <c r="D2208" s="2" t="s">
        <v>3960</v>
      </c>
      <c r="E2208" s="2" t="s">
        <v>3961</v>
      </c>
    </row>
    <row r="2209" spans="1:5" ht="38.25" x14ac:dyDescent="0.2">
      <c r="A2209" s="2" t="s">
        <v>3895</v>
      </c>
      <c r="B2209" s="2" t="s">
        <v>3962</v>
      </c>
      <c r="C2209" s="2" t="s">
        <v>7</v>
      </c>
      <c r="D2209" s="2" t="s">
        <v>3963</v>
      </c>
      <c r="E2209" s="2" t="s">
        <v>3930</v>
      </c>
    </row>
    <row r="2210" spans="1:5" ht="25.5" x14ac:dyDescent="0.2">
      <c r="A2210" s="2" t="s">
        <v>3895</v>
      </c>
      <c r="B2210" s="2" t="s">
        <v>3964</v>
      </c>
      <c r="C2210" s="2" t="s">
        <v>7</v>
      </c>
      <c r="D2210" s="2" t="s">
        <v>3965</v>
      </c>
      <c r="E2210" s="2" t="s">
        <v>3930</v>
      </c>
    </row>
    <row r="2211" spans="1:5" ht="38.25" x14ac:dyDescent="0.2">
      <c r="A2211" s="2" t="s">
        <v>3895</v>
      </c>
      <c r="B2211" s="2" t="s">
        <v>3966</v>
      </c>
      <c r="C2211" s="2" t="s">
        <v>7</v>
      </c>
      <c r="D2211" s="2" t="s">
        <v>3967</v>
      </c>
      <c r="E2211" s="2" t="s">
        <v>358</v>
      </c>
    </row>
    <row r="2212" spans="1:5" ht="25.5" x14ac:dyDescent="0.2">
      <c r="A2212" s="2" t="s">
        <v>3968</v>
      </c>
      <c r="B2212" s="2" t="s">
        <v>3969</v>
      </c>
      <c r="C2212" s="2" t="s">
        <v>53</v>
      </c>
      <c r="D2212" s="2" t="s">
        <v>3970</v>
      </c>
      <c r="E2212" s="2" t="s">
        <v>3971</v>
      </c>
    </row>
    <row r="2213" spans="1:5" ht="25.5" x14ac:dyDescent="0.2">
      <c r="A2213" s="2" t="s">
        <v>3968</v>
      </c>
      <c r="B2213" s="2" t="s">
        <v>3972</v>
      </c>
      <c r="C2213" s="2" t="s">
        <v>53</v>
      </c>
      <c r="D2213" s="2" t="s">
        <v>3973</v>
      </c>
      <c r="E2213" s="2" t="s">
        <v>3901</v>
      </c>
    </row>
    <row r="2214" spans="1:5" ht="25.5" x14ac:dyDescent="0.2">
      <c r="A2214" s="2" t="s">
        <v>3968</v>
      </c>
      <c r="B2214" s="2" t="s">
        <v>3974</v>
      </c>
      <c r="C2214" s="2" t="s">
        <v>53</v>
      </c>
      <c r="D2214" s="2" t="s">
        <v>3973</v>
      </c>
      <c r="E2214" s="2" t="s">
        <v>3901</v>
      </c>
    </row>
    <row r="2215" spans="1:5" ht="25.5" x14ac:dyDescent="0.2">
      <c r="A2215" s="2" t="s">
        <v>3968</v>
      </c>
      <c r="B2215" s="2" t="s">
        <v>3975</v>
      </c>
      <c r="C2215" s="2" t="s">
        <v>53</v>
      </c>
      <c r="D2215" s="2" t="s">
        <v>3973</v>
      </c>
      <c r="E2215" s="2" t="s">
        <v>3901</v>
      </c>
    </row>
    <row r="2216" spans="1:5" ht="25.5" x14ac:dyDescent="0.2">
      <c r="A2216" s="2" t="s">
        <v>3976</v>
      </c>
      <c r="B2216" s="2" t="s">
        <v>3977</v>
      </c>
      <c r="C2216" s="2" t="s">
        <v>53</v>
      </c>
      <c r="D2216" s="2" t="s">
        <v>3978</v>
      </c>
      <c r="E2216" s="2" t="s">
        <v>3901</v>
      </c>
    </row>
    <row r="2217" spans="1:5" ht="25.5" x14ac:dyDescent="0.2">
      <c r="A2217" s="2" t="s">
        <v>3976</v>
      </c>
      <c r="B2217" s="2" t="s">
        <v>3979</v>
      </c>
      <c r="C2217" s="2" t="s">
        <v>53</v>
      </c>
      <c r="D2217" s="2" t="s">
        <v>3978</v>
      </c>
      <c r="E2217" s="2" t="s">
        <v>3901</v>
      </c>
    </row>
    <row r="2218" spans="1:5" ht="25.5" x14ac:dyDescent="0.2">
      <c r="A2218" s="2" t="s">
        <v>3976</v>
      </c>
      <c r="B2218" s="2" t="s">
        <v>3980</v>
      </c>
      <c r="C2218" s="2" t="s">
        <v>53</v>
      </c>
      <c r="D2218" s="2" t="s">
        <v>3981</v>
      </c>
      <c r="E2218" s="2" t="s">
        <v>3901</v>
      </c>
    </row>
    <row r="2219" spans="1:5" ht="51" x14ac:dyDescent="0.2">
      <c r="A2219" s="2" t="s">
        <v>3976</v>
      </c>
      <c r="B2219" s="2" t="s">
        <v>3982</v>
      </c>
      <c r="C2219" s="2" t="s">
        <v>53</v>
      </c>
      <c r="D2219" s="2" t="s">
        <v>3983</v>
      </c>
      <c r="E2219" s="2" t="s">
        <v>3930</v>
      </c>
    </row>
    <row r="2220" spans="1:5" ht="25.5" x14ac:dyDescent="0.2">
      <c r="A2220" s="2" t="s">
        <v>3976</v>
      </c>
      <c r="B2220" s="2" t="s">
        <v>3984</v>
      </c>
      <c r="C2220" s="10" t="s">
        <v>41</v>
      </c>
      <c r="D2220" s="2" t="s">
        <v>3985</v>
      </c>
      <c r="E2220" s="2" t="s">
        <v>3930</v>
      </c>
    </row>
    <row r="2221" spans="1:5" ht="25.5" x14ac:dyDescent="0.2">
      <c r="A2221" s="2" t="s">
        <v>3976</v>
      </c>
      <c r="B2221" s="2" t="s">
        <v>3986</v>
      </c>
      <c r="C2221" s="10" t="s">
        <v>41</v>
      </c>
      <c r="D2221" s="2" t="s">
        <v>3987</v>
      </c>
      <c r="E2221" s="2" t="s">
        <v>3930</v>
      </c>
    </row>
    <row r="2222" spans="1:5" ht="25.5" x14ac:dyDescent="0.2">
      <c r="A2222" s="2" t="s">
        <v>3976</v>
      </c>
      <c r="B2222" s="2" t="s">
        <v>3988</v>
      </c>
      <c r="C2222" s="10" t="s">
        <v>41</v>
      </c>
      <c r="D2222" s="2" t="s">
        <v>3989</v>
      </c>
      <c r="E2222" s="2" t="s">
        <v>3930</v>
      </c>
    </row>
    <row r="2223" spans="1:5" ht="25.5" x14ac:dyDescent="0.2">
      <c r="A2223" s="2" t="s">
        <v>3976</v>
      </c>
      <c r="B2223" s="2" t="s">
        <v>3990</v>
      </c>
      <c r="C2223" s="10" t="s">
        <v>41</v>
      </c>
      <c r="D2223" s="2" t="s">
        <v>3991</v>
      </c>
      <c r="E2223" s="2" t="s">
        <v>3930</v>
      </c>
    </row>
    <row r="2224" spans="1:5" ht="38.25" x14ac:dyDescent="0.2">
      <c r="A2224" s="2" t="s">
        <v>3992</v>
      </c>
      <c r="B2224" s="2" t="s">
        <v>3993</v>
      </c>
      <c r="C2224" s="2" t="s">
        <v>19</v>
      </c>
      <c r="D2224" s="2" t="s">
        <v>3994</v>
      </c>
      <c r="E2224" s="2" t="s">
        <v>3995</v>
      </c>
    </row>
    <row r="2225" spans="1:5" ht="38.25" x14ac:dyDescent="0.2">
      <c r="A2225" s="2" t="s">
        <v>3992</v>
      </c>
      <c r="B2225" s="2" t="s">
        <v>3996</v>
      </c>
      <c r="C2225" s="2" t="s">
        <v>28</v>
      </c>
      <c r="D2225" s="2" t="s">
        <v>3994</v>
      </c>
      <c r="E2225" s="2" t="s">
        <v>3995</v>
      </c>
    </row>
    <row r="2226" spans="1:5" ht="38.25" x14ac:dyDescent="0.2">
      <c r="A2226" s="2" t="s">
        <v>3992</v>
      </c>
      <c r="B2226" s="2" t="s">
        <v>3997</v>
      </c>
      <c r="C2226" s="2" t="s">
        <v>168</v>
      </c>
      <c r="D2226" s="2" t="s">
        <v>3994</v>
      </c>
      <c r="E2226" s="2" t="s">
        <v>3995</v>
      </c>
    </row>
    <row r="2227" spans="1:5" ht="38.25" x14ac:dyDescent="0.2">
      <c r="A2227" s="2" t="s">
        <v>3992</v>
      </c>
      <c r="B2227" s="2" t="s">
        <v>3998</v>
      </c>
      <c r="C2227" s="2" t="s">
        <v>53</v>
      </c>
      <c r="D2227" s="2" t="s">
        <v>3994</v>
      </c>
      <c r="E2227" s="2" t="s">
        <v>3995</v>
      </c>
    </row>
    <row r="2228" spans="1:5" ht="25.5" x14ac:dyDescent="0.2">
      <c r="A2228" s="2" t="s">
        <v>3992</v>
      </c>
      <c r="B2228" s="2" t="s">
        <v>3999</v>
      </c>
      <c r="C2228" s="2" t="s">
        <v>53</v>
      </c>
      <c r="D2228" s="2" t="s">
        <v>4000</v>
      </c>
      <c r="E2228" s="2" t="s">
        <v>4001</v>
      </c>
    </row>
    <row r="2229" spans="1:5" ht="25.5" x14ac:dyDescent="0.2">
      <c r="A2229" s="2" t="s">
        <v>3992</v>
      </c>
      <c r="B2229" s="2" t="s">
        <v>4002</v>
      </c>
      <c r="C2229" s="2" t="s">
        <v>53</v>
      </c>
      <c r="D2229" s="2" t="s">
        <v>4000</v>
      </c>
      <c r="E2229" s="2" t="s">
        <v>4001</v>
      </c>
    </row>
    <row r="2230" spans="1:5" ht="25.5" x14ac:dyDescent="0.2">
      <c r="A2230" s="2" t="s">
        <v>3992</v>
      </c>
      <c r="B2230" s="2" t="s">
        <v>4003</v>
      </c>
      <c r="C2230" s="2" t="s">
        <v>53</v>
      </c>
      <c r="D2230" s="2" t="s">
        <v>4000</v>
      </c>
      <c r="E2230" s="2" t="s">
        <v>4001</v>
      </c>
    </row>
    <row r="2231" spans="1:5" ht="25.5" x14ac:dyDescent="0.2">
      <c r="A2231" s="2" t="s">
        <v>3992</v>
      </c>
      <c r="B2231" s="2" t="s">
        <v>4004</v>
      </c>
      <c r="C2231" s="2" t="s">
        <v>53</v>
      </c>
      <c r="D2231" s="2" t="s">
        <v>4000</v>
      </c>
      <c r="E2231" s="2" t="s">
        <v>4001</v>
      </c>
    </row>
    <row r="2232" spans="1:5" ht="25.5" x14ac:dyDescent="0.2">
      <c r="A2232" s="2" t="s">
        <v>3992</v>
      </c>
      <c r="B2232" s="2" t="s">
        <v>4005</v>
      </c>
      <c r="C2232" s="2" t="s">
        <v>53</v>
      </c>
      <c r="D2232" s="2" t="s">
        <v>4000</v>
      </c>
      <c r="E2232" s="2" t="s">
        <v>4001</v>
      </c>
    </row>
    <row r="2233" spans="1:5" ht="25.5" x14ac:dyDescent="0.2">
      <c r="A2233" s="2" t="s">
        <v>3992</v>
      </c>
      <c r="B2233" s="2" t="s">
        <v>4006</v>
      </c>
      <c r="C2233" s="2" t="s">
        <v>53</v>
      </c>
      <c r="D2233" s="2" t="s">
        <v>4000</v>
      </c>
      <c r="E2233" s="2" t="s">
        <v>4001</v>
      </c>
    </row>
    <row r="2234" spans="1:5" ht="25.5" x14ac:dyDescent="0.2">
      <c r="A2234" s="2" t="s">
        <v>3992</v>
      </c>
      <c r="B2234" s="2" t="s">
        <v>4007</v>
      </c>
      <c r="C2234" s="2" t="s">
        <v>53</v>
      </c>
      <c r="D2234" s="2" t="s">
        <v>4000</v>
      </c>
      <c r="E2234" s="2" t="s">
        <v>4001</v>
      </c>
    </row>
    <row r="2235" spans="1:5" ht="25.5" x14ac:dyDescent="0.2">
      <c r="A2235" s="2" t="s">
        <v>3992</v>
      </c>
      <c r="B2235" s="2" t="s">
        <v>4008</v>
      </c>
      <c r="C2235" s="2" t="s">
        <v>53</v>
      </c>
      <c r="D2235" s="2" t="s">
        <v>4000</v>
      </c>
      <c r="E2235" s="2" t="s">
        <v>4001</v>
      </c>
    </row>
    <row r="2236" spans="1:5" ht="25.5" x14ac:dyDescent="0.2">
      <c r="A2236" s="2" t="s">
        <v>3992</v>
      </c>
      <c r="B2236" s="2" t="s">
        <v>4009</v>
      </c>
      <c r="C2236" s="2" t="s">
        <v>53</v>
      </c>
      <c r="D2236" s="2" t="s">
        <v>4000</v>
      </c>
      <c r="E2236" s="2" t="s">
        <v>4001</v>
      </c>
    </row>
    <row r="2237" spans="1:5" ht="25.5" x14ac:dyDescent="0.2">
      <c r="A2237" s="2" t="s">
        <v>3992</v>
      </c>
      <c r="B2237" s="2" t="s">
        <v>4010</v>
      </c>
      <c r="C2237" s="2" t="s">
        <v>53</v>
      </c>
      <c r="D2237" s="2" t="s">
        <v>4000</v>
      </c>
      <c r="E2237" s="2" t="s">
        <v>4001</v>
      </c>
    </row>
    <row r="2238" spans="1:5" ht="25.5" x14ac:dyDescent="0.2">
      <c r="A2238" s="2" t="s">
        <v>3992</v>
      </c>
      <c r="B2238" s="2" t="s">
        <v>4011</v>
      </c>
      <c r="C2238" s="2" t="s">
        <v>53</v>
      </c>
      <c r="D2238" s="2" t="s">
        <v>4000</v>
      </c>
      <c r="E2238" s="2" t="s">
        <v>4001</v>
      </c>
    </row>
    <row r="2239" spans="1:5" ht="25.5" x14ac:dyDescent="0.2">
      <c r="A2239" s="2" t="s">
        <v>3992</v>
      </c>
      <c r="B2239" s="2" t="s">
        <v>4012</v>
      </c>
      <c r="C2239" s="2" t="s">
        <v>53</v>
      </c>
      <c r="D2239" s="2" t="s">
        <v>4000</v>
      </c>
      <c r="E2239" s="2" t="s">
        <v>4001</v>
      </c>
    </row>
    <row r="2240" spans="1:5" ht="25.5" x14ac:dyDescent="0.2">
      <c r="A2240" s="2" t="s">
        <v>3992</v>
      </c>
      <c r="B2240" s="2" t="s">
        <v>4013</v>
      </c>
      <c r="C2240" s="2" t="s">
        <v>53</v>
      </c>
      <c r="D2240" s="2" t="s">
        <v>4000</v>
      </c>
      <c r="E2240" s="2" t="s">
        <v>4001</v>
      </c>
    </row>
    <row r="2241" spans="1:5" ht="25.5" x14ac:dyDescent="0.2">
      <c r="A2241" s="2" t="s">
        <v>3992</v>
      </c>
      <c r="B2241" s="2" t="s">
        <v>4014</v>
      </c>
      <c r="C2241" s="2" t="s">
        <v>53</v>
      </c>
      <c r="D2241" s="2" t="s">
        <v>4015</v>
      </c>
      <c r="E2241" s="2" t="s">
        <v>1793</v>
      </c>
    </row>
    <row r="2242" spans="1:5" ht="25.5" x14ac:dyDescent="0.2">
      <c r="A2242" s="2" t="s">
        <v>3992</v>
      </c>
      <c r="B2242" s="2" t="s">
        <v>4016</v>
      </c>
      <c r="C2242" s="2" t="s">
        <v>53</v>
      </c>
      <c r="D2242" s="2" t="s">
        <v>4017</v>
      </c>
      <c r="E2242" s="2" t="s">
        <v>4018</v>
      </c>
    </row>
    <row r="2243" spans="1:5" ht="25.5" x14ac:dyDescent="0.2">
      <c r="A2243" s="2" t="s">
        <v>3992</v>
      </c>
      <c r="B2243" s="2" t="s">
        <v>4019</v>
      </c>
      <c r="C2243" s="2" t="s">
        <v>53</v>
      </c>
      <c r="D2243" s="2" t="s">
        <v>4020</v>
      </c>
      <c r="E2243" s="2" t="s">
        <v>1793</v>
      </c>
    </row>
    <row r="2244" spans="1:5" ht="25.5" x14ac:dyDescent="0.2">
      <c r="A2244" s="2" t="s">
        <v>3992</v>
      </c>
      <c r="B2244" s="2" t="s">
        <v>4021</v>
      </c>
      <c r="C2244" s="2" t="s">
        <v>53</v>
      </c>
      <c r="D2244" s="2" t="s">
        <v>4022</v>
      </c>
      <c r="E2244" s="2" t="s">
        <v>4023</v>
      </c>
    </row>
    <row r="2245" spans="1:5" ht="25.5" x14ac:dyDescent="0.2">
      <c r="A2245" s="2" t="s">
        <v>3992</v>
      </c>
      <c r="B2245" s="2" t="s">
        <v>4024</v>
      </c>
      <c r="C2245" s="2" t="s">
        <v>53</v>
      </c>
      <c r="D2245" s="2" t="s">
        <v>4025</v>
      </c>
      <c r="E2245" s="2" t="s">
        <v>1476</v>
      </c>
    </row>
    <row r="2246" spans="1:5" ht="25.5" x14ac:dyDescent="0.2">
      <c r="A2246" s="2" t="s">
        <v>3992</v>
      </c>
      <c r="B2246" s="2" t="s">
        <v>4026</v>
      </c>
      <c r="C2246" s="2" t="s">
        <v>53</v>
      </c>
      <c r="D2246" s="2" t="s">
        <v>4027</v>
      </c>
      <c r="E2246" s="2" t="s">
        <v>4028</v>
      </c>
    </row>
    <row r="2247" spans="1:5" ht="38.25" x14ac:dyDescent="0.2">
      <c r="A2247" s="2" t="s">
        <v>3992</v>
      </c>
      <c r="B2247" s="2" t="s">
        <v>4029</v>
      </c>
      <c r="C2247" s="10" t="s">
        <v>41</v>
      </c>
      <c r="D2247" s="2" t="s">
        <v>4030</v>
      </c>
      <c r="E2247" s="2" t="s">
        <v>3930</v>
      </c>
    </row>
    <row r="2248" spans="1:5" ht="25.5" x14ac:dyDescent="0.2">
      <c r="A2248" s="2" t="s">
        <v>3992</v>
      </c>
      <c r="B2248" s="2" t="s">
        <v>4031</v>
      </c>
      <c r="C2248" s="2" t="s">
        <v>7</v>
      </c>
      <c r="D2248" s="2" t="s">
        <v>4032</v>
      </c>
      <c r="E2248" s="2" t="s">
        <v>586</v>
      </c>
    </row>
    <row r="2249" spans="1:5" ht="25.5" x14ac:dyDescent="0.2">
      <c r="A2249" s="3" t="s">
        <v>3992</v>
      </c>
      <c r="B2249" s="3" t="s">
        <v>83</v>
      </c>
      <c r="C2249" s="3" t="s">
        <v>7</v>
      </c>
      <c r="D2249" s="3" t="s">
        <v>715</v>
      </c>
      <c r="E2249" s="3" t="s">
        <v>570</v>
      </c>
    </row>
    <row r="2250" spans="1:5" ht="38.25" x14ac:dyDescent="0.2">
      <c r="A2250" s="2" t="s">
        <v>3992</v>
      </c>
      <c r="B2250" s="2" t="s">
        <v>4033</v>
      </c>
      <c r="C2250" s="2" t="s">
        <v>7</v>
      </c>
      <c r="D2250" s="2" t="s">
        <v>3994</v>
      </c>
      <c r="E2250" s="2" t="s">
        <v>3995</v>
      </c>
    </row>
    <row r="2251" spans="1:5" ht="102" x14ac:dyDescent="0.2">
      <c r="A2251" s="2" t="s">
        <v>4034</v>
      </c>
      <c r="B2251" s="10" t="s">
        <v>4035</v>
      </c>
      <c r="C2251" s="2" t="s">
        <v>12</v>
      </c>
      <c r="D2251" s="2" t="s">
        <v>4036</v>
      </c>
      <c r="E2251" s="2" t="s">
        <v>4037</v>
      </c>
    </row>
    <row r="2252" spans="1:5" ht="25.5" x14ac:dyDescent="0.2">
      <c r="A2252" s="2" t="s">
        <v>4034</v>
      </c>
      <c r="B2252" s="10" t="s">
        <v>4038</v>
      </c>
      <c r="C2252" s="2" t="s">
        <v>12</v>
      </c>
      <c r="D2252" s="2" t="s">
        <v>4039</v>
      </c>
      <c r="E2252" s="2" t="s">
        <v>4040</v>
      </c>
    </row>
    <row r="2253" spans="1:5" ht="25.5" x14ac:dyDescent="0.2">
      <c r="A2253" s="2" t="s">
        <v>4034</v>
      </c>
      <c r="B2253" s="10" t="s">
        <v>1320</v>
      </c>
      <c r="C2253" s="2" t="s">
        <v>12</v>
      </c>
      <c r="D2253" s="2" t="s">
        <v>4039</v>
      </c>
      <c r="E2253" s="2" t="s">
        <v>4040</v>
      </c>
    </row>
    <row r="2254" spans="1:5" ht="25.5" x14ac:dyDescent="0.2">
      <c r="A2254" s="2" t="s">
        <v>4034</v>
      </c>
      <c r="B2254" s="10" t="s">
        <v>4041</v>
      </c>
      <c r="C2254" s="2" t="s">
        <v>12</v>
      </c>
      <c r="D2254" s="2" t="s">
        <v>4042</v>
      </c>
      <c r="E2254" s="2" t="s">
        <v>3948</v>
      </c>
    </row>
    <row r="2255" spans="1:5" ht="25.5" x14ac:dyDescent="0.2">
      <c r="A2255" s="2" t="s">
        <v>4034</v>
      </c>
      <c r="B2255" s="10" t="s">
        <v>4043</v>
      </c>
      <c r="C2255" s="2" t="s">
        <v>19</v>
      </c>
      <c r="D2255" s="2" t="s">
        <v>4044</v>
      </c>
      <c r="E2255" s="2" t="s">
        <v>4045</v>
      </c>
    </row>
    <row r="2256" spans="1:5" ht="25.5" x14ac:dyDescent="0.2">
      <c r="A2256" s="2" t="s">
        <v>4034</v>
      </c>
      <c r="B2256" s="10" t="s">
        <v>4046</v>
      </c>
      <c r="C2256" s="2" t="s">
        <v>19</v>
      </c>
      <c r="D2256" s="2" t="s">
        <v>4044</v>
      </c>
      <c r="E2256" s="2" t="s">
        <v>4045</v>
      </c>
    </row>
    <row r="2257" spans="1:5" ht="51" x14ac:dyDescent="0.2">
      <c r="A2257" s="2" t="s">
        <v>4034</v>
      </c>
      <c r="B2257" s="10" t="s">
        <v>4047</v>
      </c>
      <c r="C2257" s="2" t="s">
        <v>160</v>
      </c>
      <c r="D2257" s="2" t="s">
        <v>4048</v>
      </c>
      <c r="E2257" s="2" t="s">
        <v>4049</v>
      </c>
    </row>
    <row r="2258" spans="1:5" ht="51" x14ac:dyDescent="0.2">
      <c r="A2258" s="2" t="s">
        <v>4034</v>
      </c>
      <c r="B2258" s="10" t="s">
        <v>3206</v>
      </c>
      <c r="C2258" s="2" t="s">
        <v>168</v>
      </c>
      <c r="D2258" s="2" t="s">
        <v>4050</v>
      </c>
      <c r="E2258" s="2" t="s">
        <v>4051</v>
      </c>
    </row>
    <row r="2259" spans="1:5" ht="38.25" x14ac:dyDescent="0.2">
      <c r="A2259" s="2" t="s">
        <v>4034</v>
      </c>
      <c r="B2259" s="10" t="s">
        <v>4052</v>
      </c>
      <c r="C2259" s="2" t="s">
        <v>168</v>
      </c>
      <c r="D2259" s="2" t="s">
        <v>4053</v>
      </c>
      <c r="E2259" s="2" t="s">
        <v>4037</v>
      </c>
    </row>
    <row r="2260" spans="1:5" ht="63.75" x14ac:dyDescent="0.2">
      <c r="A2260" s="2" t="s">
        <v>4034</v>
      </c>
      <c r="B2260" s="10" t="s">
        <v>4054</v>
      </c>
      <c r="C2260" s="2" t="s">
        <v>168</v>
      </c>
      <c r="D2260" s="2" t="s">
        <v>4055</v>
      </c>
      <c r="E2260" s="2" t="s">
        <v>4056</v>
      </c>
    </row>
    <row r="2261" spans="1:5" x14ac:dyDescent="0.2">
      <c r="A2261" s="2" t="s">
        <v>4034</v>
      </c>
      <c r="B2261" s="10" t="s">
        <v>4057</v>
      </c>
      <c r="C2261" s="2" t="s">
        <v>168</v>
      </c>
      <c r="D2261" s="2" t="s">
        <v>4058</v>
      </c>
      <c r="E2261" s="2" t="s">
        <v>212</v>
      </c>
    </row>
    <row r="2262" spans="1:5" ht="38.25" x14ac:dyDescent="0.2">
      <c r="A2262" s="2" t="s">
        <v>4034</v>
      </c>
      <c r="B2262" s="10" t="s">
        <v>4059</v>
      </c>
      <c r="C2262" s="2" t="s">
        <v>168</v>
      </c>
      <c r="D2262" s="2" t="s">
        <v>4060</v>
      </c>
      <c r="E2262" s="2" t="s">
        <v>4061</v>
      </c>
    </row>
    <row r="2263" spans="1:5" ht="51" x14ac:dyDescent="0.2">
      <c r="A2263" s="2" t="s">
        <v>4034</v>
      </c>
      <c r="B2263" s="10" t="s">
        <v>1624</v>
      </c>
      <c r="C2263" s="2" t="s">
        <v>168</v>
      </c>
      <c r="D2263" s="2" t="s">
        <v>4062</v>
      </c>
      <c r="E2263" s="2" t="s">
        <v>4063</v>
      </c>
    </row>
    <row r="2264" spans="1:5" x14ac:dyDescent="0.2">
      <c r="A2264" s="2" t="s">
        <v>4034</v>
      </c>
      <c r="B2264" s="10" t="s">
        <v>4064</v>
      </c>
      <c r="C2264" s="2" t="s">
        <v>168</v>
      </c>
      <c r="D2264" s="2" t="s">
        <v>4065</v>
      </c>
      <c r="E2264" s="2" t="s">
        <v>4066</v>
      </c>
    </row>
    <row r="2265" spans="1:5" ht="25.5" x14ac:dyDescent="0.2">
      <c r="A2265" s="2" t="s">
        <v>4034</v>
      </c>
      <c r="B2265" s="10" t="s">
        <v>4067</v>
      </c>
      <c r="C2265" s="10" t="s">
        <v>41</v>
      </c>
      <c r="D2265" s="2" t="s">
        <v>4068</v>
      </c>
      <c r="E2265" s="2" t="s">
        <v>1740</v>
      </c>
    </row>
    <row r="2266" spans="1:5" ht="25.5" x14ac:dyDescent="0.2">
      <c r="A2266" s="2" t="s">
        <v>4034</v>
      </c>
      <c r="B2266" s="10" t="s">
        <v>4069</v>
      </c>
      <c r="C2266" s="10" t="s">
        <v>41</v>
      </c>
      <c r="D2266" s="2" t="s">
        <v>4068</v>
      </c>
      <c r="E2266" s="2" t="s">
        <v>1740</v>
      </c>
    </row>
    <row r="2267" spans="1:5" ht="25.5" x14ac:dyDescent="0.2">
      <c r="A2267" s="2" t="s">
        <v>4034</v>
      </c>
      <c r="B2267" s="10" t="s">
        <v>4070</v>
      </c>
      <c r="C2267" s="10" t="s">
        <v>41</v>
      </c>
      <c r="D2267" s="2" t="s">
        <v>4071</v>
      </c>
      <c r="E2267" s="2" t="s">
        <v>4072</v>
      </c>
    </row>
    <row r="2268" spans="1:5" ht="38.25" x14ac:dyDescent="0.2">
      <c r="A2268" s="2" t="s">
        <v>4034</v>
      </c>
      <c r="B2268" s="10" t="s">
        <v>4073</v>
      </c>
      <c r="C2268" s="10" t="s">
        <v>41</v>
      </c>
      <c r="D2268" s="2" t="s">
        <v>4074</v>
      </c>
      <c r="E2268" s="2" t="s">
        <v>4061</v>
      </c>
    </row>
    <row r="2269" spans="1:5" ht="38.25" x14ac:dyDescent="0.2">
      <c r="A2269" s="2" t="s">
        <v>4034</v>
      </c>
      <c r="B2269" s="10" t="s">
        <v>4075</v>
      </c>
      <c r="C2269" s="10" t="s">
        <v>41</v>
      </c>
      <c r="D2269" s="2" t="s">
        <v>4076</v>
      </c>
      <c r="E2269" s="2" t="s">
        <v>4061</v>
      </c>
    </row>
    <row r="2270" spans="1:5" ht="38.25" x14ac:dyDescent="0.2">
      <c r="A2270" s="2" t="s">
        <v>4034</v>
      </c>
      <c r="B2270" s="10" t="s">
        <v>1252</v>
      </c>
      <c r="C2270" s="10" t="s">
        <v>41</v>
      </c>
      <c r="D2270" s="2" t="s">
        <v>4076</v>
      </c>
      <c r="E2270" s="2" t="s">
        <v>4061</v>
      </c>
    </row>
    <row r="2271" spans="1:5" ht="38.25" x14ac:dyDescent="0.2">
      <c r="A2271" s="2" t="s">
        <v>4034</v>
      </c>
      <c r="B2271" s="10" t="s">
        <v>4077</v>
      </c>
      <c r="C2271" s="10" t="s">
        <v>41</v>
      </c>
      <c r="D2271" s="2" t="s">
        <v>4076</v>
      </c>
      <c r="E2271" s="2" t="s">
        <v>4061</v>
      </c>
    </row>
    <row r="2272" spans="1:5" ht="25.5" x14ac:dyDescent="0.2">
      <c r="A2272" s="2" t="s">
        <v>4034</v>
      </c>
      <c r="B2272" s="2" t="s">
        <v>4078</v>
      </c>
      <c r="C2272" s="2" t="s">
        <v>53</v>
      </c>
      <c r="D2272" s="2" t="s">
        <v>4079</v>
      </c>
      <c r="E2272" s="2" t="s">
        <v>226</v>
      </c>
    </row>
    <row r="2273" spans="1:5" ht="51" x14ac:dyDescent="0.2">
      <c r="A2273" s="2" t="s">
        <v>4034</v>
      </c>
      <c r="B2273" s="10" t="s">
        <v>4080</v>
      </c>
      <c r="C2273" s="2" t="s">
        <v>53</v>
      </c>
      <c r="D2273" s="2" t="s">
        <v>4081</v>
      </c>
      <c r="E2273" s="2" t="s">
        <v>4082</v>
      </c>
    </row>
    <row r="2274" spans="1:5" ht="38.25" x14ac:dyDescent="0.2">
      <c r="A2274" s="2" t="s">
        <v>4034</v>
      </c>
      <c r="B2274" s="10" t="s">
        <v>4083</v>
      </c>
      <c r="C2274" s="2" t="s">
        <v>53</v>
      </c>
      <c r="D2274" s="2" t="s">
        <v>4084</v>
      </c>
      <c r="E2274" s="2" t="s">
        <v>4085</v>
      </c>
    </row>
    <row r="2275" spans="1:5" ht="25.5" x14ac:dyDescent="0.2">
      <c r="A2275" s="2" t="s">
        <v>4034</v>
      </c>
      <c r="B2275" s="10" t="s">
        <v>4086</v>
      </c>
      <c r="C2275" s="2" t="s">
        <v>53</v>
      </c>
      <c r="D2275" s="2" t="s">
        <v>4087</v>
      </c>
      <c r="E2275" s="2" t="s">
        <v>1740</v>
      </c>
    </row>
    <row r="2276" spans="1:5" ht="38.25" x14ac:dyDescent="0.2">
      <c r="A2276" s="2" t="s">
        <v>4034</v>
      </c>
      <c r="B2276" s="10" t="s">
        <v>4088</v>
      </c>
      <c r="C2276" s="2" t="s">
        <v>53</v>
      </c>
      <c r="D2276" s="2" t="s">
        <v>4089</v>
      </c>
      <c r="E2276" s="2" t="s">
        <v>4090</v>
      </c>
    </row>
    <row r="2277" spans="1:5" x14ac:dyDescent="0.2">
      <c r="A2277" s="2" t="s">
        <v>4034</v>
      </c>
      <c r="B2277" s="10" t="s">
        <v>4091</v>
      </c>
      <c r="C2277" s="2" t="s">
        <v>53</v>
      </c>
      <c r="D2277" s="2" t="s">
        <v>4092</v>
      </c>
      <c r="E2277" s="2" t="s">
        <v>586</v>
      </c>
    </row>
    <row r="2278" spans="1:5" ht="25.5" x14ac:dyDescent="0.2">
      <c r="A2278" s="2" t="s">
        <v>4034</v>
      </c>
      <c r="B2278" s="10" t="s">
        <v>4093</v>
      </c>
      <c r="C2278" s="2" t="s">
        <v>53</v>
      </c>
      <c r="D2278" s="2" t="s">
        <v>4094</v>
      </c>
      <c r="E2278" s="2" t="s">
        <v>2297</v>
      </c>
    </row>
    <row r="2279" spans="1:5" ht="25.5" x14ac:dyDescent="0.2">
      <c r="A2279" s="2" t="s">
        <v>4034</v>
      </c>
      <c r="B2279" s="10" t="s">
        <v>4095</v>
      </c>
      <c r="C2279" s="2" t="s">
        <v>53</v>
      </c>
      <c r="D2279" s="2" t="s">
        <v>4094</v>
      </c>
      <c r="E2279" s="2" t="s">
        <v>358</v>
      </c>
    </row>
    <row r="2280" spans="1:5" ht="38.25" x14ac:dyDescent="0.2">
      <c r="A2280" s="2" t="s">
        <v>4034</v>
      </c>
      <c r="B2280" s="10" t="s">
        <v>4096</v>
      </c>
      <c r="C2280" s="2" t="s">
        <v>53</v>
      </c>
      <c r="D2280" s="2" t="s">
        <v>4097</v>
      </c>
      <c r="E2280" s="2" t="s">
        <v>4098</v>
      </c>
    </row>
    <row r="2281" spans="1:5" ht="25.5" x14ac:dyDescent="0.2">
      <c r="A2281" s="2" t="s">
        <v>4034</v>
      </c>
      <c r="B2281" s="10" t="s">
        <v>4099</v>
      </c>
      <c r="C2281" s="2" t="s">
        <v>53</v>
      </c>
      <c r="D2281" s="2" t="s">
        <v>4100</v>
      </c>
      <c r="E2281" s="2" t="s">
        <v>150</v>
      </c>
    </row>
    <row r="2282" spans="1:5" ht="38.25" x14ac:dyDescent="0.2">
      <c r="A2282" s="2" t="s">
        <v>4034</v>
      </c>
      <c r="B2282" s="3" t="s">
        <v>4101</v>
      </c>
      <c r="C2282" s="2" t="s">
        <v>53</v>
      </c>
      <c r="D2282" s="2" t="s">
        <v>4065</v>
      </c>
      <c r="E2282" s="2" t="s">
        <v>4102</v>
      </c>
    </row>
    <row r="2283" spans="1:5" ht="25.5" x14ac:dyDescent="0.2">
      <c r="A2283" s="2" t="s">
        <v>4034</v>
      </c>
      <c r="B2283" s="10" t="s">
        <v>4103</v>
      </c>
      <c r="C2283" s="2" t="s">
        <v>53</v>
      </c>
      <c r="D2283" s="2" t="s">
        <v>4065</v>
      </c>
      <c r="E2283" s="2" t="s">
        <v>4066</v>
      </c>
    </row>
    <row r="2284" spans="1:5" ht="25.5" x14ac:dyDescent="0.2">
      <c r="A2284" s="2" t="s">
        <v>4034</v>
      </c>
      <c r="B2284" s="10" t="s">
        <v>4104</v>
      </c>
      <c r="C2284" s="10" t="s">
        <v>41</v>
      </c>
      <c r="D2284" s="2" t="s">
        <v>4105</v>
      </c>
      <c r="E2284" s="2" t="s">
        <v>4106</v>
      </c>
    </row>
    <row r="2285" spans="1:5" ht="51" x14ac:dyDescent="0.2">
      <c r="A2285" s="2" t="s">
        <v>4034</v>
      </c>
      <c r="B2285" s="10" t="s">
        <v>84</v>
      </c>
      <c r="C2285" s="2" t="s">
        <v>7</v>
      </c>
      <c r="D2285" s="2" t="s">
        <v>4107</v>
      </c>
      <c r="E2285" s="2" t="s">
        <v>4108</v>
      </c>
    </row>
    <row r="2286" spans="1:5" ht="25.5" x14ac:dyDescent="0.2">
      <c r="A2286" s="2" t="s">
        <v>4034</v>
      </c>
      <c r="B2286" s="10" t="s">
        <v>4109</v>
      </c>
      <c r="C2286" s="2" t="s">
        <v>7</v>
      </c>
      <c r="D2286" s="2" t="s">
        <v>4110</v>
      </c>
      <c r="E2286" s="2" t="s">
        <v>1740</v>
      </c>
    </row>
    <row r="2287" spans="1:5" ht="25.5" x14ac:dyDescent="0.2">
      <c r="A2287" s="2" t="s">
        <v>4034</v>
      </c>
      <c r="B2287" s="10" t="s">
        <v>4111</v>
      </c>
      <c r="C2287" s="2" t="s">
        <v>7</v>
      </c>
      <c r="D2287" s="2" t="s">
        <v>4112</v>
      </c>
      <c r="E2287" s="2" t="s">
        <v>1992</v>
      </c>
    </row>
    <row r="2288" spans="1:5" ht="38.25" x14ac:dyDescent="0.2">
      <c r="A2288" s="2" t="s">
        <v>4034</v>
      </c>
      <c r="B2288" s="10" t="s">
        <v>105</v>
      </c>
      <c r="C2288" s="2" t="s">
        <v>7</v>
      </c>
      <c r="D2288" s="2" t="s">
        <v>4084</v>
      </c>
      <c r="E2288" s="2" t="s">
        <v>4113</v>
      </c>
    </row>
    <row r="2289" spans="1:5" x14ac:dyDescent="0.2">
      <c r="A2289" s="2" t="s">
        <v>4034</v>
      </c>
      <c r="B2289" s="10" t="s">
        <v>1528</v>
      </c>
      <c r="C2289" s="2" t="s">
        <v>7</v>
      </c>
      <c r="D2289" s="2" t="s">
        <v>4114</v>
      </c>
      <c r="E2289" s="2" t="s">
        <v>2297</v>
      </c>
    </row>
    <row r="2290" spans="1:5" ht="51" x14ac:dyDescent="0.2">
      <c r="A2290" s="2" t="s">
        <v>4034</v>
      </c>
      <c r="B2290" s="23" t="s">
        <v>4115</v>
      </c>
      <c r="C2290" s="2" t="s">
        <v>7</v>
      </c>
      <c r="D2290" s="2" t="s">
        <v>4116</v>
      </c>
      <c r="E2290" s="2" t="s">
        <v>4117</v>
      </c>
    </row>
    <row r="2291" spans="1:5" ht="25.5" x14ac:dyDescent="0.2">
      <c r="A2291" s="2" t="s">
        <v>4034</v>
      </c>
      <c r="B2291" s="10" t="s">
        <v>4118</v>
      </c>
      <c r="C2291" s="2" t="s">
        <v>7</v>
      </c>
      <c r="D2291" s="2" t="s">
        <v>4119</v>
      </c>
      <c r="E2291" s="2" t="s">
        <v>1187</v>
      </c>
    </row>
    <row r="2292" spans="1:5" ht="25.5" x14ac:dyDescent="0.2">
      <c r="A2292" s="2" t="s">
        <v>4034</v>
      </c>
      <c r="B2292" s="10" t="s">
        <v>1660</v>
      </c>
      <c r="C2292" s="2" t="s">
        <v>7</v>
      </c>
      <c r="D2292" s="2" t="s">
        <v>4039</v>
      </c>
      <c r="E2292" s="2" t="s">
        <v>4040</v>
      </c>
    </row>
    <row r="2293" spans="1:5" ht="25.5" x14ac:dyDescent="0.2">
      <c r="A2293" s="2" t="s">
        <v>4034</v>
      </c>
      <c r="B2293" s="10" t="s">
        <v>4120</v>
      </c>
      <c r="C2293" s="2" t="s">
        <v>7</v>
      </c>
      <c r="D2293" s="2" t="s">
        <v>4039</v>
      </c>
      <c r="E2293" s="2" t="s">
        <v>4040</v>
      </c>
    </row>
    <row r="2294" spans="1:5" ht="25.5" x14ac:dyDescent="0.2">
      <c r="A2294" s="2" t="s">
        <v>4034</v>
      </c>
      <c r="B2294" s="10" t="s">
        <v>81</v>
      </c>
      <c r="C2294" s="2" t="s">
        <v>7</v>
      </c>
      <c r="D2294" s="2" t="s">
        <v>4039</v>
      </c>
      <c r="E2294" s="2" t="s">
        <v>4040</v>
      </c>
    </row>
    <row r="2295" spans="1:5" ht="25.5" x14ac:dyDescent="0.2">
      <c r="A2295" s="2" t="s">
        <v>4034</v>
      </c>
      <c r="B2295" s="10" t="s">
        <v>563</v>
      </c>
      <c r="C2295" s="2" t="s">
        <v>7</v>
      </c>
      <c r="D2295" s="2" t="s">
        <v>4058</v>
      </c>
      <c r="E2295" s="2" t="s">
        <v>212</v>
      </c>
    </row>
    <row r="2296" spans="1:5" ht="25.5" x14ac:dyDescent="0.2">
      <c r="A2296" s="2" t="s">
        <v>4034</v>
      </c>
      <c r="B2296" s="10" t="s">
        <v>4121</v>
      </c>
      <c r="C2296" s="2" t="s">
        <v>7</v>
      </c>
      <c r="D2296" s="2" t="s">
        <v>4122</v>
      </c>
      <c r="E2296" s="2" t="s">
        <v>4123</v>
      </c>
    </row>
    <row r="2297" spans="1:5" ht="38.25" x14ac:dyDescent="0.2">
      <c r="A2297" s="2" t="s">
        <v>4034</v>
      </c>
      <c r="B2297" s="10" t="s">
        <v>4124</v>
      </c>
      <c r="C2297" s="2" t="s">
        <v>7</v>
      </c>
      <c r="D2297" s="2" t="s">
        <v>4125</v>
      </c>
      <c r="E2297" s="2" t="s">
        <v>1031</v>
      </c>
    </row>
    <row r="2298" spans="1:5" ht="38.25" x14ac:dyDescent="0.2">
      <c r="A2298" s="2" t="s">
        <v>4034</v>
      </c>
      <c r="B2298" s="10" t="s">
        <v>4126</v>
      </c>
      <c r="C2298" s="2" t="s">
        <v>7</v>
      </c>
      <c r="D2298" s="2" t="s">
        <v>4127</v>
      </c>
      <c r="E2298" s="2" t="s">
        <v>4128</v>
      </c>
    </row>
    <row r="2299" spans="1:5" ht="38.25" x14ac:dyDescent="0.2">
      <c r="A2299" s="2" t="s">
        <v>4034</v>
      </c>
      <c r="B2299" s="10" t="s">
        <v>1851</v>
      </c>
      <c r="C2299" s="2" t="s">
        <v>7</v>
      </c>
      <c r="D2299" s="2" t="s">
        <v>4129</v>
      </c>
      <c r="E2299" s="2" t="s">
        <v>4130</v>
      </c>
    </row>
    <row r="2300" spans="1:5" ht="25.5" x14ac:dyDescent="0.2">
      <c r="A2300" s="2" t="s">
        <v>4034</v>
      </c>
      <c r="B2300" s="10" t="s">
        <v>99</v>
      </c>
      <c r="C2300" s="2" t="s">
        <v>7</v>
      </c>
      <c r="D2300" s="2" t="s">
        <v>4105</v>
      </c>
      <c r="E2300" s="2" t="s">
        <v>4061</v>
      </c>
    </row>
    <row r="2301" spans="1:5" ht="25.5" x14ac:dyDescent="0.2">
      <c r="A2301" s="2" t="s">
        <v>4034</v>
      </c>
      <c r="B2301" s="10" t="s">
        <v>4131</v>
      </c>
      <c r="C2301" s="2" t="s">
        <v>7</v>
      </c>
      <c r="D2301" s="2" t="s">
        <v>4132</v>
      </c>
      <c r="E2301" s="2" t="s">
        <v>1902</v>
      </c>
    </row>
    <row r="2302" spans="1:5" x14ac:dyDescent="0.2">
      <c r="A2302" s="2" t="s">
        <v>4034</v>
      </c>
      <c r="B2302" s="10" t="s">
        <v>4133</v>
      </c>
      <c r="C2302" s="2" t="s">
        <v>7</v>
      </c>
      <c r="D2302" s="2" t="s">
        <v>4134</v>
      </c>
      <c r="E2302" s="2" t="s">
        <v>1992</v>
      </c>
    </row>
    <row r="2303" spans="1:5" x14ac:dyDescent="0.2">
      <c r="A2303" s="2" t="s">
        <v>4034</v>
      </c>
      <c r="B2303" s="2" t="s">
        <v>4135</v>
      </c>
      <c r="C2303" s="2" t="s">
        <v>7</v>
      </c>
      <c r="D2303" s="2" t="s">
        <v>4136</v>
      </c>
      <c r="E2303" s="2" t="s">
        <v>1240</v>
      </c>
    </row>
    <row r="2304" spans="1:5" ht="38.25" x14ac:dyDescent="0.2">
      <c r="A2304" s="2" t="s">
        <v>4137</v>
      </c>
      <c r="B2304" s="2" t="s">
        <v>4138</v>
      </c>
      <c r="C2304" s="2" t="s">
        <v>12</v>
      </c>
      <c r="D2304" s="2" t="s">
        <v>4139</v>
      </c>
      <c r="E2304" s="2" t="s">
        <v>767</v>
      </c>
    </row>
    <row r="2305" spans="1:5" ht="38.25" x14ac:dyDescent="0.2">
      <c r="A2305" s="2" t="s">
        <v>4137</v>
      </c>
      <c r="B2305" s="2" t="s">
        <v>4140</v>
      </c>
      <c r="C2305" s="2" t="s">
        <v>12</v>
      </c>
      <c r="D2305" s="2" t="s">
        <v>4141</v>
      </c>
      <c r="E2305" s="2" t="s">
        <v>767</v>
      </c>
    </row>
    <row r="2306" spans="1:5" ht="38.25" x14ac:dyDescent="0.2">
      <c r="A2306" s="2" t="s">
        <v>4137</v>
      </c>
      <c r="B2306" s="2" t="s">
        <v>4142</v>
      </c>
      <c r="C2306" s="2" t="s">
        <v>12</v>
      </c>
      <c r="D2306" s="2" t="s">
        <v>4143</v>
      </c>
      <c r="E2306" s="2" t="s">
        <v>767</v>
      </c>
    </row>
    <row r="2307" spans="1:5" ht="38.25" x14ac:dyDescent="0.2">
      <c r="A2307" s="2" t="s">
        <v>4137</v>
      </c>
      <c r="B2307" s="2" t="s">
        <v>4144</v>
      </c>
      <c r="C2307" s="2" t="s">
        <v>19</v>
      </c>
      <c r="D2307" s="2" t="s">
        <v>4145</v>
      </c>
      <c r="E2307" s="2" t="s">
        <v>767</v>
      </c>
    </row>
    <row r="2308" spans="1:5" ht="38.25" x14ac:dyDescent="0.2">
      <c r="A2308" s="2" t="s">
        <v>4137</v>
      </c>
      <c r="B2308" s="2" t="s">
        <v>4146</v>
      </c>
      <c r="C2308" s="2" t="s">
        <v>19</v>
      </c>
      <c r="D2308" s="2" t="s">
        <v>4147</v>
      </c>
      <c r="E2308" s="2" t="s">
        <v>767</v>
      </c>
    </row>
    <row r="2309" spans="1:5" ht="38.25" x14ac:dyDescent="0.2">
      <c r="A2309" s="2" t="s">
        <v>4137</v>
      </c>
      <c r="B2309" s="2" t="s">
        <v>4148</v>
      </c>
      <c r="C2309" s="10" t="s">
        <v>41</v>
      </c>
      <c r="D2309" s="2" t="s">
        <v>4149</v>
      </c>
      <c r="E2309" s="2" t="s">
        <v>767</v>
      </c>
    </row>
    <row r="2310" spans="1:5" ht="38.25" x14ac:dyDescent="0.2">
      <c r="A2310" s="2" t="s">
        <v>4137</v>
      </c>
      <c r="B2310" s="2" t="s">
        <v>4150</v>
      </c>
      <c r="C2310" s="10" t="s">
        <v>41</v>
      </c>
      <c r="D2310" s="2" t="s">
        <v>4151</v>
      </c>
      <c r="E2310" s="2" t="s">
        <v>767</v>
      </c>
    </row>
    <row r="2311" spans="1:5" ht="25.5" x14ac:dyDescent="0.2">
      <c r="A2311" s="2" t="s">
        <v>4137</v>
      </c>
      <c r="B2311" s="2" t="s">
        <v>4152</v>
      </c>
      <c r="C2311" s="10" t="s">
        <v>41</v>
      </c>
      <c r="D2311" s="2" t="s">
        <v>4153</v>
      </c>
      <c r="E2311" s="2" t="s">
        <v>767</v>
      </c>
    </row>
    <row r="2312" spans="1:5" ht="51" x14ac:dyDescent="0.2">
      <c r="A2312" s="2" t="s">
        <v>4137</v>
      </c>
      <c r="B2312" s="2" t="s">
        <v>4154</v>
      </c>
      <c r="C2312" s="10" t="s">
        <v>41</v>
      </c>
      <c r="D2312" s="2" t="s">
        <v>4155</v>
      </c>
      <c r="E2312" s="2" t="s">
        <v>4156</v>
      </c>
    </row>
    <row r="2313" spans="1:5" ht="51" x14ac:dyDescent="0.2">
      <c r="A2313" s="2" t="s">
        <v>4137</v>
      </c>
      <c r="B2313" s="2" t="s">
        <v>4157</v>
      </c>
      <c r="C2313" s="10" t="s">
        <v>41</v>
      </c>
      <c r="D2313" s="2" t="s">
        <v>4158</v>
      </c>
      <c r="E2313" s="2" t="s">
        <v>4156</v>
      </c>
    </row>
    <row r="2314" spans="1:5" ht="51" x14ac:dyDescent="0.2">
      <c r="A2314" s="2" t="s">
        <v>4137</v>
      </c>
      <c r="B2314" s="2" t="s">
        <v>4159</v>
      </c>
      <c r="C2314" s="10" t="s">
        <v>41</v>
      </c>
      <c r="D2314" s="2" t="s">
        <v>4160</v>
      </c>
      <c r="E2314" s="2" t="s">
        <v>767</v>
      </c>
    </row>
    <row r="2315" spans="1:5" ht="25.5" x14ac:dyDescent="0.2">
      <c r="A2315" s="2" t="s">
        <v>4137</v>
      </c>
      <c r="B2315" s="3" t="s">
        <v>651</v>
      </c>
      <c r="C2315" s="3" t="s">
        <v>7</v>
      </c>
      <c r="D2315" s="3" t="s">
        <v>4161</v>
      </c>
      <c r="E2315" s="3" t="s">
        <v>4162</v>
      </c>
    </row>
    <row r="2316" spans="1:5" ht="51" x14ac:dyDescent="0.2">
      <c r="A2316" s="2" t="s">
        <v>4137</v>
      </c>
      <c r="B2316" s="2" t="s">
        <v>4163</v>
      </c>
      <c r="C2316" s="2" t="s">
        <v>7</v>
      </c>
      <c r="D2316" s="2" t="s">
        <v>4164</v>
      </c>
      <c r="E2316" s="2" t="s">
        <v>4165</v>
      </c>
    </row>
    <row r="2317" spans="1:5" ht="25.5" x14ac:dyDescent="0.2">
      <c r="A2317" s="2" t="s">
        <v>4137</v>
      </c>
      <c r="B2317" s="2" t="s">
        <v>1185</v>
      </c>
      <c r="C2317" s="2" t="s">
        <v>7</v>
      </c>
      <c r="D2317" s="2" t="s">
        <v>4166</v>
      </c>
      <c r="E2317" s="2" t="s">
        <v>4167</v>
      </c>
    </row>
    <row r="2318" spans="1:5" x14ac:dyDescent="0.2">
      <c r="A2318" s="3" t="s">
        <v>4137</v>
      </c>
      <c r="B2318" s="3" t="s">
        <v>4168</v>
      </c>
      <c r="C2318" s="3" t="s">
        <v>7</v>
      </c>
      <c r="D2318" s="3" t="s">
        <v>4169</v>
      </c>
      <c r="E2318" s="3" t="s">
        <v>715</v>
      </c>
    </row>
    <row r="2319" spans="1:5" ht="25.5" x14ac:dyDescent="0.2">
      <c r="A2319" s="3" t="s">
        <v>4137</v>
      </c>
      <c r="B2319" s="3" t="s">
        <v>83</v>
      </c>
      <c r="C2319" s="3" t="s">
        <v>7</v>
      </c>
      <c r="D2319" s="3" t="s">
        <v>4170</v>
      </c>
      <c r="E2319" s="3" t="s">
        <v>715</v>
      </c>
    </row>
    <row r="2320" spans="1:5" x14ac:dyDescent="0.2">
      <c r="A2320" s="3" t="s">
        <v>4137</v>
      </c>
      <c r="B2320" s="3" t="s">
        <v>4171</v>
      </c>
      <c r="C2320" s="3" t="s">
        <v>7</v>
      </c>
      <c r="D2320" s="3" t="s">
        <v>4172</v>
      </c>
      <c r="E2320" s="3" t="s">
        <v>715</v>
      </c>
    </row>
    <row r="2321" spans="1:5" ht="25.5" x14ac:dyDescent="0.2">
      <c r="A2321" s="3" t="s">
        <v>4137</v>
      </c>
      <c r="B2321" s="3" t="s">
        <v>4173</v>
      </c>
      <c r="C2321" s="3" t="s">
        <v>7</v>
      </c>
      <c r="D2321" s="3" t="s">
        <v>4174</v>
      </c>
      <c r="E2321" s="3" t="s">
        <v>715</v>
      </c>
    </row>
    <row r="2322" spans="1:5" ht="25.5" x14ac:dyDescent="0.2">
      <c r="A2322" s="2" t="s">
        <v>4137</v>
      </c>
      <c r="B2322" s="2" t="s">
        <v>4175</v>
      </c>
      <c r="C2322" s="2" t="s">
        <v>7</v>
      </c>
      <c r="D2322" s="2" t="s">
        <v>4176</v>
      </c>
      <c r="E2322" s="2">
        <v>0.4</v>
      </c>
    </row>
    <row r="2323" spans="1:5" x14ac:dyDescent="0.2">
      <c r="A2323" s="2" t="s">
        <v>4177</v>
      </c>
      <c r="B2323" s="2" t="s">
        <v>4178</v>
      </c>
      <c r="C2323" s="2" t="s">
        <v>168</v>
      </c>
      <c r="D2323" s="2" t="s">
        <v>4179</v>
      </c>
      <c r="E2323" s="2" t="s">
        <v>4180</v>
      </c>
    </row>
    <row r="2324" spans="1:5" x14ac:dyDescent="0.2">
      <c r="A2324" s="2" t="s">
        <v>4177</v>
      </c>
      <c r="B2324" s="2" t="s">
        <v>4181</v>
      </c>
      <c r="C2324" s="2" t="s">
        <v>168</v>
      </c>
      <c r="D2324" s="2" t="s">
        <v>4179</v>
      </c>
      <c r="E2324" s="2" t="s">
        <v>4180</v>
      </c>
    </row>
    <row r="2325" spans="1:5" ht="25.5" x14ac:dyDescent="0.2">
      <c r="A2325" s="2" t="s">
        <v>4177</v>
      </c>
      <c r="B2325" s="2" t="s">
        <v>4182</v>
      </c>
      <c r="C2325" s="10" t="s">
        <v>41</v>
      </c>
      <c r="D2325" s="2" t="s">
        <v>4183</v>
      </c>
      <c r="E2325" s="2" t="s">
        <v>586</v>
      </c>
    </row>
    <row r="2326" spans="1:5" ht="25.5" x14ac:dyDescent="0.2">
      <c r="A2326" s="2" t="s">
        <v>4177</v>
      </c>
      <c r="B2326" s="2" t="s">
        <v>4184</v>
      </c>
      <c r="C2326" s="10" t="s">
        <v>41</v>
      </c>
      <c r="D2326" s="2" t="s">
        <v>4185</v>
      </c>
      <c r="E2326" s="2" t="s">
        <v>586</v>
      </c>
    </row>
    <row r="2327" spans="1:5" ht="25.5" x14ac:dyDescent="0.2">
      <c r="A2327" s="2" t="s">
        <v>4177</v>
      </c>
      <c r="B2327" s="2" t="s">
        <v>4186</v>
      </c>
      <c r="C2327" s="10" t="s">
        <v>41</v>
      </c>
      <c r="D2327" s="2" t="s">
        <v>4187</v>
      </c>
      <c r="E2327" s="2" t="s">
        <v>4188</v>
      </c>
    </row>
    <row r="2328" spans="1:5" ht="25.5" x14ac:dyDescent="0.2">
      <c r="A2328" s="2" t="s">
        <v>4177</v>
      </c>
      <c r="B2328" s="3" t="s">
        <v>4189</v>
      </c>
      <c r="C2328" s="10" t="s">
        <v>41</v>
      </c>
      <c r="D2328" s="2" t="s">
        <v>4179</v>
      </c>
      <c r="E2328" s="2" t="s">
        <v>4180</v>
      </c>
    </row>
    <row r="2329" spans="1:5" ht="25.5" x14ac:dyDescent="0.2">
      <c r="A2329" s="2" t="s">
        <v>4177</v>
      </c>
      <c r="B2329" s="2" t="s">
        <v>4190</v>
      </c>
      <c r="C2329" s="10" t="s">
        <v>41</v>
      </c>
      <c r="D2329" s="2" t="s">
        <v>4191</v>
      </c>
      <c r="E2329" s="2" t="s">
        <v>4192</v>
      </c>
    </row>
    <row r="2330" spans="1:5" ht="25.5" x14ac:dyDescent="0.2">
      <c r="A2330" s="2" t="s">
        <v>4177</v>
      </c>
      <c r="B2330" s="2" t="s">
        <v>4193</v>
      </c>
      <c r="C2330" s="10" t="s">
        <v>41</v>
      </c>
      <c r="D2330" s="2" t="s">
        <v>4179</v>
      </c>
      <c r="E2330" s="2" t="s">
        <v>4180</v>
      </c>
    </row>
    <row r="2331" spans="1:5" ht="25.5" x14ac:dyDescent="0.2">
      <c r="A2331" s="2" t="s">
        <v>4177</v>
      </c>
      <c r="B2331" s="2" t="s">
        <v>4194</v>
      </c>
      <c r="C2331" s="10" t="s">
        <v>41</v>
      </c>
      <c r="D2331" s="2" t="s">
        <v>4195</v>
      </c>
      <c r="E2331" s="2" t="s">
        <v>586</v>
      </c>
    </row>
    <row r="2332" spans="1:5" ht="25.5" x14ac:dyDescent="0.2">
      <c r="A2332" s="2" t="s">
        <v>4177</v>
      </c>
      <c r="B2332" s="2" t="s">
        <v>4196</v>
      </c>
      <c r="C2332" s="10" t="s">
        <v>41</v>
      </c>
      <c r="D2332" s="2" t="s">
        <v>4191</v>
      </c>
      <c r="E2332" s="2" t="s">
        <v>4192</v>
      </c>
    </row>
    <row r="2333" spans="1:5" x14ac:dyDescent="0.2">
      <c r="A2333" s="2" t="s">
        <v>4177</v>
      </c>
      <c r="B2333" s="2" t="s">
        <v>4197</v>
      </c>
      <c r="C2333" s="2" t="s">
        <v>53</v>
      </c>
      <c r="D2333" s="2" t="s">
        <v>4191</v>
      </c>
      <c r="E2333" s="2" t="s">
        <v>4192</v>
      </c>
    </row>
    <row r="2334" spans="1:5" x14ac:dyDescent="0.2">
      <c r="A2334" s="2" t="s">
        <v>4177</v>
      </c>
      <c r="B2334" s="2" t="s">
        <v>4198</v>
      </c>
      <c r="C2334" s="2" t="s">
        <v>53</v>
      </c>
      <c r="D2334" s="2" t="s">
        <v>4199</v>
      </c>
      <c r="E2334" s="2" t="s">
        <v>586</v>
      </c>
    </row>
    <row r="2335" spans="1:5" x14ac:dyDescent="0.2">
      <c r="A2335" s="2" t="s">
        <v>4177</v>
      </c>
      <c r="B2335" s="2" t="s">
        <v>4200</v>
      </c>
      <c r="C2335" s="2" t="s">
        <v>53</v>
      </c>
      <c r="D2335" s="2" t="s">
        <v>4179</v>
      </c>
      <c r="E2335" s="2" t="s">
        <v>4180</v>
      </c>
    </row>
    <row r="2336" spans="1:5" x14ac:dyDescent="0.2">
      <c r="A2336" s="2" t="s">
        <v>4177</v>
      </c>
      <c r="B2336" s="2" t="s">
        <v>4201</v>
      </c>
      <c r="C2336" s="2" t="s">
        <v>53</v>
      </c>
      <c r="D2336" s="2" t="s">
        <v>4202</v>
      </c>
      <c r="E2336" s="2" t="s">
        <v>4203</v>
      </c>
    </row>
    <row r="2337" spans="1:5" x14ac:dyDescent="0.2">
      <c r="A2337" s="2" t="s">
        <v>4177</v>
      </c>
      <c r="B2337" s="2" t="s">
        <v>4204</v>
      </c>
      <c r="C2337" s="2" t="s">
        <v>53</v>
      </c>
      <c r="D2337" s="2" t="s">
        <v>4202</v>
      </c>
      <c r="E2337" s="2" t="s">
        <v>4203</v>
      </c>
    </row>
    <row r="2338" spans="1:5" x14ac:dyDescent="0.2">
      <c r="A2338" s="2" t="s">
        <v>4177</v>
      </c>
      <c r="B2338" s="2" t="s">
        <v>4205</v>
      </c>
      <c r="C2338" s="2" t="s">
        <v>53</v>
      </c>
      <c r="D2338" s="2" t="s">
        <v>4191</v>
      </c>
      <c r="E2338" s="2" t="s">
        <v>4192</v>
      </c>
    </row>
    <row r="2339" spans="1:5" x14ac:dyDescent="0.2">
      <c r="A2339" s="2" t="s">
        <v>4177</v>
      </c>
      <c r="B2339" s="2" t="s">
        <v>4206</v>
      </c>
      <c r="C2339" s="2" t="s">
        <v>53</v>
      </c>
      <c r="D2339" s="2" t="s">
        <v>4191</v>
      </c>
      <c r="E2339" s="2" t="s">
        <v>4192</v>
      </c>
    </row>
    <row r="2340" spans="1:5" ht="25.5" x14ac:dyDescent="0.2">
      <c r="A2340" s="2" t="s">
        <v>4177</v>
      </c>
      <c r="B2340" s="2" t="s">
        <v>4207</v>
      </c>
      <c r="C2340" s="2" t="s">
        <v>53</v>
      </c>
      <c r="D2340" s="2" t="s">
        <v>4202</v>
      </c>
      <c r="E2340" s="2" t="s">
        <v>4203</v>
      </c>
    </row>
    <row r="2341" spans="1:5" x14ac:dyDescent="0.2">
      <c r="A2341" s="2" t="s">
        <v>4177</v>
      </c>
      <c r="B2341" s="2" t="s">
        <v>4208</v>
      </c>
      <c r="C2341" s="2" t="s">
        <v>53</v>
      </c>
      <c r="D2341" s="2" t="s">
        <v>4191</v>
      </c>
      <c r="E2341" s="2" t="s">
        <v>4192</v>
      </c>
    </row>
    <row r="2342" spans="1:5" x14ac:dyDescent="0.2">
      <c r="A2342" s="2" t="s">
        <v>4177</v>
      </c>
      <c r="B2342" s="2" t="s">
        <v>4209</v>
      </c>
      <c r="C2342" s="2" t="s">
        <v>53</v>
      </c>
      <c r="D2342" s="2" t="s">
        <v>4191</v>
      </c>
      <c r="E2342" s="2" t="s">
        <v>4192</v>
      </c>
    </row>
    <row r="2343" spans="1:5" x14ac:dyDescent="0.2">
      <c r="A2343" s="2" t="s">
        <v>4177</v>
      </c>
      <c r="B2343" s="2" t="s">
        <v>229</v>
      </c>
      <c r="C2343" s="2" t="s">
        <v>53</v>
      </c>
      <c r="D2343" s="2" t="s">
        <v>4191</v>
      </c>
      <c r="E2343" s="2" t="s">
        <v>4192</v>
      </c>
    </row>
    <row r="2344" spans="1:5" ht="25.5" x14ac:dyDescent="0.2">
      <c r="A2344" s="2" t="s">
        <v>4177</v>
      </c>
      <c r="B2344" s="2" t="s">
        <v>4210</v>
      </c>
      <c r="C2344" s="2" t="s">
        <v>53</v>
      </c>
      <c r="D2344" s="2" t="s">
        <v>4202</v>
      </c>
      <c r="E2344" s="2" t="s">
        <v>4203</v>
      </c>
    </row>
    <row r="2345" spans="1:5" x14ac:dyDescent="0.2">
      <c r="A2345" s="2" t="s">
        <v>4177</v>
      </c>
      <c r="B2345" s="2" t="s">
        <v>4211</v>
      </c>
      <c r="C2345" s="2" t="s">
        <v>53</v>
      </c>
      <c r="D2345" s="2" t="s">
        <v>4212</v>
      </c>
      <c r="E2345" s="2" t="s">
        <v>586</v>
      </c>
    </row>
    <row r="2346" spans="1:5" x14ac:dyDescent="0.2">
      <c r="A2346" s="2" t="s">
        <v>4177</v>
      </c>
      <c r="B2346" s="2" t="s">
        <v>4213</v>
      </c>
      <c r="C2346" s="2" t="s">
        <v>53</v>
      </c>
      <c r="D2346" s="2" t="s">
        <v>4202</v>
      </c>
      <c r="E2346" s="2" t="s">
        <v>4203</v>
      </c>
    </row>
    <row r="2347" spans="1:5" x14ac:dyDescent="0.2">
      <c r="A2347" s="2" t="s">
        <v>4177</v>
      </c>
      <c r="B2347" s="2" t="s">
        <v>4214</v>
      </c>
      <c r="C2347" s="2" t="s">
        <v>53</v>
      </c>
      <c r="D2347" s="2" t="s">
        <v>4215</v>
      </c>
      <c r="E2347" s="2" t="s">
        <v>586</v>
      </c>
    </row>
    <row r="2348" spans="1:5" x14ac:dyDescent="0.2">
      <c r="A2348" s="2" t="s">
        <v>4177</v>
      </c>
      <c r="B2348" s="2" t="s">
        <v>227</v>
      </c>
      <c r="C2348" s="2" t="s">
        <v>53</v>
      </c>
      <c r="D2348" s="2" t="s">
        <v>4191</v>
      </c>
      <c r="E2348" s="2" t="s">
        <v>4192</v>
      </c>
    </row>
    <row r="2349" spans="1:5" ht="25.5" x14ac:dyDescent="0.2">
      <c r="A2349" s="2" t="s">
        <v>4177</v>
      </c>
      <c r="B2349" s="2" t="s">
        <v>4216</v>
      </c>
      <c r="C2349" s="2" t="s">
        <v>53</v>
      </c>
      <c r="D2349" s="2" t="s">
        <v>4217</v>
      </c>
      <c r="E2349" s="2" t="s">
        <v>4203</v>
      </c>
    </row>
    <row r="2350" spans="1:5" ht="25.5" x14ac:dyDescent="0.2">
      <c r="A2350" s="2" t="s">
        <v>4177</v>
      </c>
      <c r="B2350" s="2" t="s">
        <v>4218</v>
      </c>
      <c r="C2350" s="2" t="s">
        <v>53</v>
      </c>
      <c r="D2350" s="2" t="s">
        <v>4202</v>
      </c>
      <c r="E2350" s="2" t="s">
        <v>4203</v>
      </c>
    </row>
    <row r="2351" spans="1:5" x14ac:dyDescent="0.2">
      <c r="A2351" s="2" t="s">
        <v>4177</v>
      </c>
      <c r="B2351" s="2" t="s">
        <v>4219</v>
      </c>
      <c r="C2351" s="2" t="s">
        <v>53</v>
      </c>
      <c r="D2351" s="2" t="s">
        <v>4202</v>
      </c>
      <c r="E2351" s="2" t="s">
        <v>4203</v>
      </c>
    </row>
    <row r="2352" spans="1:5" x14ac:dyDescent="0.2">
      <c r="A2352" s="2" t="s">
        <v>4177</v>
      </c>
      <c r="B2352" s="2" t="s">
        <v>4220</v>
      </c>
      <c r="C2352" s="2" t="s">
        <v>53</v>
      </c>
      <c r="D2352" s="2" t="s">
        <v>4221</v>
      </c>
      <c r="E2352" s="2" t="s">
        <v>586</v>
      </c>
    </row>
    <row r="2353" spans="1:5" x14ac:dyDescent="0.2">
      <c r="A2353" s="2" t="s">
        <v>4177</v>
      </c>
      <c r="B2353" s="2" t="s">
        <v>4222</v>
      </c>
      <c r="C2353" s="2" t="s">
        <v>53</v>
      </c>
      <c r="D2353" s="2" t="s">
        <v>4191</v>
      </c>
      <c r="E2353" s="2" t="s">
        <v>4192</v>
      </c>
    </row>
    <row r="2354" spans="1:5" x14ac:dyDescent="0.2">
      <c r="A2354" s="2" t="s">
        <v>4177</v>
      </c>
      <c r="B2354" s="2" t="s">
        <v>4223</v>
      </c>
      <c r="C2354" s="2" t="s">
        <v>53</v>
      </c>
      <c r="D2354" s="2" t="s">
        <v>4212</v>
      </c>
      <c r="E2354" s="2" t="s">
        <v>586</v>
      </c>
    </row>
    <row r="2355" spans="1:5" x14ac:dyDescent="0.2">
      <c r="A2355" s="2" t="s">
        <v>4177</v>
      </c>
      <c r="B2355" s="2" t="s">
        <v>4224</v>
      </c>
      <c r="C2355" s="2" t="s">
        <v>53</v>
      </c>
      <c r="D2355" s="2" t="s">
        <v>4191</v>
      </c>
      <c r="E2355" s="2" t="s">
        <v>4192</v>
      </c>
    </row>
    <row r="2356" spans="1:5" x14ac:dyDescent="0.2">
      <c r="A2356" s="2" t="s">
        <v>4177</v>
      </c>
      <c r="B2356" s="2" t="s">
        <v>4225</v>
      </c>
      <c r="C2356" s="2" t="s">
        <v>53</v>
      </c>
      <c r="D2356" s="2" t="s">
        <v>4212</v>
      </c>
      <c r="E2356" s="2" t="s">
        <v>586</v>
      </c>
    </row>
    <row r="2357" spans="1:5" ht="25.5" x14ac:dyDescent="0.2">
      <c r="A2357" s="2" t="s">
        <v>4177</v>
      </c>
      <c r="B2357" s="2" t="s">
        <v>4226</v>
      </c>
      <c r="C2357" s="2" t="s">
        <v>53</v>
      </c>
      <c r="D2357" s="2" t="s">
        <v>4202</v>
      </c>
      <c r="E2357" s="2" t="s">
        <v>4203</v>
      </c>
    </row>
    <row r="2358" spans="1:5" ht="25.5" x14ac:dyDescent="0.2">
      <c r="A2358" s="2" t="s">
        <v>4177</v>
      </c>
      <c r="B2358" s="2" t="s">
        <v>4227</v>
      </c>
      <c r="C2358" s="2" t="s">
        <v>53</v>
      </c>
      <c r="D2358" s="2" t="s">
        <v>4191</v>
      </c>
      <c r="E2358" s="2" t="s">
        <v>4228</v>
      </c>
    </row>
    <row r="2359" spans="1:5" x14ac:dyDescent="0.2">
      <c r="A2359" s="2" t="s">
        <v>4177</v>
      </c>
      <c r="B2359" s="2" t="s">
        <v>4229</v>
      </c>
      <c r="C2359" s="2" t="s">
        <v>53</v>
      </c>
      <c r="D2359" s="2" t="s">
        <v>4191</v>
      </c>
      <c r="E2359" s="2" t="s">
        <v>4192</v>
      </c>
    </row>
    <row r="2360" spans="1:5" x14ac:dyDescent="0.2">
      <c r="A2360" s="2" t="s">
        <v>4177</v>
      </c>
      <c r="B2360" s="2" t="s">
        <v>4230</v>
      </c>
      <c r="C2360" s="2" t="s">
        <v>53</v>
      </c>
      <c r="D2360" s="2" t="s">
        <v>4191</v>
      </c>
      <c r="E2360" s="2" t="s">
        <v>4192</v>
      </c>
    </row>
    <row r="2361" spans="1:5" x14ac:dyDescent="0.2">
      <c r="A2361" s="2" t="s">
        <v>4177</v>
      </c>
      <c r="B2361" s="2" t="s">
        <v>4231</v>
      </c>
      <c r="C2361" s="2" t="s">
        <v>53</v>
      </c>
      <c r="D2361" s="2" t="s">
        <v>4202</v>
      </c>
      <c r="E2361" s="2" t="s">
        <v>4203</v>
      </c>
    </row>
    <row r="2362" spans="1:5" x14ac:dyDescent="0.2">
      <c r="A2362" s="2" t="s">
        <v>4177</v>
      </c>
      <c r="B2362" s="2" t="s">
        <v>4232</v>
      </c>
      <c r="C2362" s="2" t="s">
        <v>53</v>
      </c>
      <c r="D2362" s="2" t="s">
        <v>4202</v>
      </c>
      <c r="E2362" s="2" t="s">
        <v>4203</v>
      </c>
    </row>
    <row r="2363" spans="1:5" x14ac:dyDescent="0.2">
      <c r="A2363" s="2" t="s">
        <v>4177</v>
      </c>
      <c r="B2363" s="2" t="s">
        <v>4233</v>
      </c>
      <c r="C2363" s="2" t="s">
        <v>53</v>
      </c>
      <c r="D2363" s="2" t="s">
        <v>4191</v>
      </c>
      <c r="E2363" s="2" t="s">
        <v>4192</v>
      </c>
    </row>
    <row r="2364" spans="1:5" ht="25.5" x14ac:dyDescent="0.2">
      <c r="A2364" s="2" t="s">
        <v>4177</v>
      </c>
      <c r="B2364" s="2" t="s">
        <v>4234</v>
      </c>
      <c r="C2364" s="2" t="s">
        <v>53</v>
      </c>
      <c r="D2364" s="2" t="s">
        <v>4202</v>
      </c>
      <c r="E2364" s="2" t="s">
        <v>4203</v>
      </c>
    </row>
    <row r="2365" spans="1:5" x14ac:dyDescent="0.2">
      <c r="A2365" s="2" t="s">
        <v>4177</v>
      </c>
      <c r="B2365" s="2" t="s">
        <v>4235</v>
      </c>
      <c r="C2365" s="2" t="s">
        <v>53</v>
      </c>
      <c r="D2365" s="2" t="s">
        <v>4202</v>
      </c>
      <c r="E2365" s="2" t="s">
        <v>4203</v>
      </c>
    </row>
    <row r="2366" spans="1:5" x14ac:dyDescent="0.2">
      <c r="A2366" s="2" t="s">
        <v>4177</v>
      </c>
      <c r="B2366" s="2" t="s">
        <v>4236</v>
      </c>
      <c r="C2366" s="2" t="s">
        <v>53</v>
      </c>
      <c r="D2366" s="2" t="s">
        <v>4191</v>
      </c>
      <c r="E2366" s="2" t="s">
        <v>4192</v>
      </c>
    </row>
    <row r="2367" spans="1:5" ht="25.5" x14ac:dyDescent="0.2">
      <c r="A2367" s="2" t="s">
        <v>4177</v>
      </c>
      <c r="B2367" s="2" t="s">
        <v>4237</v>
      </c>
      <c r="C2367" s="2" t="s">
        <v>53</v>
      </c>
      <c r="D2367" s="2" t="s">
        <v>4238</v>
      </c>
      <c r="E2367" s="2" t="s">
        <v>4239</v>
      </c>
    </row>
    <row r="2368" spans="1:5" x14ac:dyDescent="0.2">
      <c r="A2368" s="2" t="s">
        <v>4177</v>
      </c>
      <c r="B2368" s="2" t="s">
        <v>4240</v>
      </c>
      <c r="C2368" s="2" t="s">
        <v>53</v>
      </c>
      <c r="D2368" s="2" t="s">
        <v>4191</v>
      </c>
      <c r="E2368" s="2" t="s">
        <v>4192</v>
      </c>
    </row>
    <row r="2369" spans="1:5" x14ac:dyDescent="0.2">
      <c r="A2369" s="2" t="s">
        <v>4177</v>
      </c>
      <c r="B2369" s="2" t="s">
        <v>4241</v>
      </c>
      <c r="C2369" s="2" t="s">
        <v>53</v>
      </c>
      <c r="D2369" s="2" t="s">
        <v>4242</v>
      </c>
      <c r="E2369" s="2" t="s">
        <v>4203</v>
      </c>
    </row>
    <row r="2370" spans="1:5" x14ac:dyDescent="0.2">
      <c r="A2370" s="2" t="s">
        <v>4177</v>
      </c>
      <c r="B2370" s="2" t="s">
        <v>4243</v>
      </c>
      <c r="C2370" s="2" t="s">
        <v>53</v>
      </c>
      <c r="D2370" s="2" t="s">
        <v>4202</v>
      </c>
      <c r="E2370" s="2" t="s">
        <v>4203</v>
      </c>
    </row>
    <row r="2371" spans="1:5" x14ac:dyDescent="0.2">
      <c r="A2371" s="2" t="s">
        <v>4177</v>
      </c>
      <c r="B2371" s="2" t="s">
        <v>4244</v>
      </c>
      <c r="C2371" s="2" t="s">
        <v>53</v>
      </c>
      <c r="D2371" s="2" t="s">
        <v>4202</v>
      </c>
      <c r="E2371" s="2" t="s">
        <v>4203</v>
      </c>
    </row>
    <row r="2372" spans="1:5" ht="25.5" x14ac:dyDescent="0.2">
      <c r="A2372" s="2" t="s">
        <v>4177</v>
      </c>
      <c r="B2372" s="2" t="s">
        <v>4245</v>
      </c>
      <c r="C2372" s="2" t="s">
        <v>53</v>
      </c>
      <c r="D2372" s="2" t="s">
        <v>4202</v>
      </c>
      <c r="E2372" s="2" t="s">
        <v>4203</v>
      </c>
    </row>
    <row r="2373" spans="1:5" ht="25.5" x14ac:dyDescent="0.2">
      <c r="A2373" s="2" t="s">
        <v>4177</v>
      </c>
      <c r="B2373" s="2" t="s">
        <v>4246</v>
      </c>
      <c r="C2373" s="10" t="s">
        <v>41</v>
      </c>
      <c r="D2373" s="2" t="s">
        <v>4217</v>
      </c>
      <c r="E2373" s="2" t="s">
        <v>4180</v>
      </c>
    </row>
    <row r="2374" spans="1:5" ht="25.5" x14ac:dyDescent="0.2">
      <c r="A2374" s="2" t="s">
        <v>4177</v>
      </c>
      <c r="B2374" s="2" t="s">
        <v>1154</v>
      </c>
      <c r="C2374" s="10" t="s">
        <v>41</v>
      </c>
      <c r="D2374" s="2" t="s">
        <v>4247</v>
      </c>
      <c r="E2374" s="2" t="s">
        <v>586</v>
      </c>
    </row>
    <row r="2375" spans="1:5" ht="25.5" x14ac:dyDescent="0.2">
      <c r="A2375" s="2" t="s">
        <v>4177</v>
      </c>
      <c r="B2375" s="2" t="s">
        <v>4248</v>
      </c>
      <c r="C2375" s="10" t="s">
        <v>41</v>
      </c>
      <c r="D2375" s="2" t="s">
        <v>4217</v>
      </c>
      <c r="E2375" s="2" t="s">
        <v>4180</v>
      </c>
    </row>
    <row r="2376" spans="1:5" ht="25.5" x14ac:dyDescent="0.2">
      <c r="A2376" s="2" t="s">
        <v>4177</v>
      </c>
      <c r="B2376" s="2" t="s">
        <v>4249</v>
      </c>
      <c r="C2376" s="10" t="s">
        <v>41</v>
      </c>
      <c r="D2376" s="2" t="s">
        <v>4217</v>
      </c>
      <c r="E2376" s="2" t="s">
        <v>4180</v>
      </c>
    </row>
    <row r="2377" spans="1:5" ht="25.5" x14ac:dyDescent="0.2">
      <c r="A2377" s="2" t="s">
        <v>4177</v>
      </c>
      <c r="B2377" s="2" t="s">
        <v>4250</v>
      </c>
      <c r="C2377" s="10" t="s">
        <v>41</v>
      </c>
      <c r="D2377" s="2" t="s">
        <v>4251</v>
      </c>
      <c r="E2377" s="2" t="s">
        <v>586</v>
      </c>
    </row>
    <row r="2378" spans="1:5" ht="25.5" x14ac:dyDescent="0.2">
      <c r="A2378" s="2" t="s">
        <v>4177</v>
      </c>
      <c r="B2378" s="2" t="s">
        <v>4252</v>
      </c>
      <c r="C2378" s="2" t="s">
        <v>7</v>
      </c>
      <c r="D2378" s="2" t="s">
        <v>4253</v>
      </c>
      <c r="E2378" s="2" t="s">
        <v>4203</v>
      </c>
    </row>
    <row r="2379" spans="1:5" x14ac:dyDescent="0.2">
      <c r="A2379" s="2" t="s">
        <v>4177</v>
      </c>
      <c r="B2379" s="2" t="s">
        <v>4254</v>
      </c>
      <c r="C2379" s="2" t="s">
        <v>7</v>
      </c>
      <c r="D2379" s="2" t="s">
        <v>4179</v>
      </c>
      <c r="E2379" s="2" t="s">
        <v>4180</v>
      </c>
    </row>
    <row r="2380" spans="1:5" ht="25.5" x14ac:dyDescent="0.2">
      <c r="A2380" s="2" t="s">
        <v>4177</v>
      </c>
      <c r="B2380" s="2" t="s">
        <v>4255</v>
      </c>
      <c r="C2380" s="2" t="s">
        <v>7</v>
      </c>
      <c r="D2380" s="2" t="s">
        <v>4256</v>
      </c>
      <c r="E2380" s="2" t="s">
        <v>586</v>
      </c>
    </row>
    <row r="2381" spans="1:5" ht="25.5" x14ac:dyDescent="0.2">
      <c r="A2381" s="2" t="s">
        <v>4177</v>
      </c>
      <c r="B2381" s="2" t="s">
        <v>4257</v>
      </c>
      <c r="C2381" s="2" t="s">
        <v>7</v>
      </c>
      <c r="D2381" s="2" t="s">
        <v>4258</v>
      </c>
      <c r="E2381" s="2" t="s">
        <v>4180</v>
      </c>
    </row>
    <row r="2382" spans="1:5" x14ac:dyDescent="0.2">
      <c r="A2382" s="2" t="s">
        <v>4177</v>
      </c>
      <c r="B2382" s="2" t="s">
        <v>3399</v>
      </c>
      <c r="C2382" s="2" t="s">
        <v>7</v>
      </c>
      <c r="D2382" s="2" t="s">
        <v>4259</v>
      </c>
      <c r="E2382" s="2" t="s">
        <v>4260</v>
      </c>
    </row>
    <row r="2383" spans="1:5" x14ac:dyDescent="0.2">
      <c r="A2383" s="2" t="s">
        <v>4177</v>
      </c>
      <c r="B2383" s="2" t="s">
        <v>4137</v>
      </c>
      <c r="C2383" s="2" t="s">
        <v>7</v>
      </c>
      <c r="D2383" s="2" t="s">
        <v>4261</v>
      </c>
      <c r="E2383" s="2" t="s">
        <v>4203</v>
      </c>
    </row>
    <row r="2384" spans="1:5" ht="25.5" x14ac:dyDescent="0.2">
      <c r="A2384" s="2" t="s">
        <v>4031</v>
      </c>
      <c r="B2384" s="2" t="s">
        <v>4262</v>
      </c>
      <c r="C2384" s="2" t="s">
        <v>53</v>
      </c>
      <c r="D2384" s="2" t="s">
        <v>4191</v>
      </c>
      <c r="E2384" s="2" t="s">
        <v>4192</v>
      </c>
    </row>
    <row r="2385" spans="1:5" ht="25.5" x14ac:dyDescent="0.2">
      <c r="A2385" s="2" t="s">
        <v>4031</v>
      </c>
      <c r="B2385" s="2" t="s">
        <v>4263</v>
      </c>
      <c r="C2385" s="2" t="s">
        <v>7</v>
      </c>
      <c r="D2385" s="2" t="s">
        <v>4264</v>
      </c>
      <c r="E2385" s="2" t="s">
        <v>1187</v>
      </c>
    </row>
    <row r="2386" spans="1:5" ht="25.5" x14ac:dyDescent="0.2">
      <c r="A2386" s="2" t="s">
        <v>4031</v>
      </c>
      <c r="B2386" s="2" t="s">
        <v>4265</v>
      </c>
      <c r="C2386" s="2" t="s">
        <v>7</v>
      </c>
      <c r="D2386" s="2" t="s">
        <v>4266</v>
      </c>
      <c r="E2386" s="2" t="s">
        <v>1187</v>
      </c>
    </row>
    <row r="2387" spans="1:5" ht="38.25" x14ac:dyDescent="0.2">
      <c r="A2387" s="2" t="s">
        <v>4267</v>
      </c>
      <c r="B2387" s="2" t="s">
        <v>4268</v>
      </c>
      <c r="C2387" s="2" t="s">
        <v>12</v>
      </c>
      <c r="D2387" s="2" t="s">
        <v>4269</v>
      </c>
      <c r="E2387" s="2" t="s">
        <v>4270</v>
      </c>
    </row>
    <row r="2388" spans="1:5" ht="25.5" x14ac:dyDescent="0.2">
      <c r="A2388" s="2" t="s">
        <v>4267</v>
      </c>
      <c r="B2388" s="2" t="s">
        <v>4271</v>
      </c>
      <c r="C2388" s="2" t="s">
        <v>12</v>
      </c>
      <c r="D2388" s="2" t="s">
        <v>4272</v>
      </c>
      <c r="E2388" s="2" t="s">
        <v>4273</v>
      </c>
    </row>
    <row r="2389" spans="1:5" ht="38.25" x14ac:dyDescent="0.2">
      <c r="A2389" s="2" t="s">
        <v>4267</v>
      </c>
      <c r="B2389" s="2" t="s">
        <v>4274</v>
      </c>
      <c r="C2389" s="2" t="s">
        <v>168</v>
      </c>
      <c r="D2389" s="2" t="s">
        <v>4275</v>
      </c>
      <c r="E2389" s="2" t="s">
        <v>4276</v>
      </c>
    </row>
    <row r="2390" spans="1:5" ht="25.5" x14ac:dyDescent="0.2">
      <c r="A2390" s="2" t="s">
        <v>4267</v>
      </c>
      <c r="B2390" s="2" t="s">
        <v>4277</v>
      </c>
      <c r="C2390" s="10" t="s">
        <v>41</v>
      </c>
      <c r="D2390" s="2" t="s">
        <v>4278</v>
      </c>
      <c r="E2390" s="2" t="s">
        <v>4279</v>
      </c>
    </row>
    <row r="2391" spans="1:5" ht="76.5" x14ac:dyDescent="0.2">
      <c r="A2391" s="2" t="s">
        <v>4267</v>
      </c>
      <c r="B2391" s="2" t="s">
        <v>4280</v>
      </c>
      <c r="C2391" s="2" t="s">
        <v>53</v>
      </c>
      <c r="D2391" s="2" t="s">
        <v>4281</v>
      </c>
      <c r="E2391" s="2" t="s">
        <v>4282</v>
      </c>
    </row>
    <row r="2392" spans="1:5" ht="153" x14ac:dyDescent="0.2">
      <c r="A2392" s="2" t="s">
        <v>4267</v>
      </c>
      <c r="B2392" s="2" t="s">
        <v>4283</v>
      </c>
      <c r="C2392" s="2" t="s">
        <v>53</v>
      </c>
      <c r="D2392" s="2" t="s">
        <v>4281</v>
      </c>
      <c r="E2392" s="2" t="s">
        <v>4282</v>
      </c>
    </row>
    <row r="2393" spans="1:5" ht="63.75" x14ac:dyDescent="0.2">
      <c r="A2393" s="2" t="s">
        <v>4267</v>
      </c>
      <c r="B2393" s="2" t="s">
        <v>4284</v>
      </c>
      <c r="C2393" s="2" t="s">
        <v>53</v>
      </c>
      <c r="D2393" s="2" t="s">
        <v>4281</v>
      </c>
      <c r="E2393" s="2" t="s">
        <v>4282</v>
      </c>
    </row>
    <row r="2394" spans="1:5" ht="63.75" x14ac:dyDescent="0.2">
      <c r="A2394" s="2" t="s">
        <v>4267</v>
      </c>
      <c r="B2394" s="2" t="s">
        <v>4285</v>
      </c>
      <c r="C2394" s="2" t="s">
        <v>53</v>
      </c>
      <c r="D2394" s="2" t="s">
        <v>4281</v>
      </c>
      <c r="E2394" s="2" t="s">
        <v>4286</v>
      </c>
    </row>
    <row r="2395" spans="1:5" ht="25.5" x14ac:dyDescent="0.2">
      <c r="A2395" s="2" t="s">
        <v>4267</v>
      </c>
      <c r="B2395" s="2" t="s">
        <v>4287</v>
      </c>
      <c r="C2395" s="2" t="s">
        <v>7</v>
      </c>
      <c r="D2395" s="2" t="s">
        <v>4288</v>
      </c>
      <c r="E2395" s="2" t="s">
        <v>1187</v>
      </c>
    </row>
    <row r="2396" spans="1:5" ht="51" x14ac:dyDescent="0.2">
      <c r="A2396" s="2" t="s">
        <v>4267</v>
      </c>
      <c r="B2396" s="2" t="s">
        <v>4289</v>
      </c>
      <c r="C2396" s="2" t="s">
        <v>7</v>
      </c>
      <c r="D2396" s="2" t="s">
        <v>4290</v>
      </c>
      <c r="E2396" s="2" t="s">
        <v>1476</v>
      </c>
    </row>
    <row r="2397" spans="1:5" ht="51" x14ac:dyDescent="0.2">
      <c r="A2397" s="2" t="s">
        <v>4267</v>
      </c>
      <c r="B2397" s="2" t="s">
        <v>1275</v>
      </c>
      <c r="C2397" s="2" t="s">
        <v>7</v>
      </c>
      <c r="D2397" s="2" t="s">
        <v>4290</v>
      </c>
      <c r="E2397" s="2" t="s">
        <v>1885</v>
      </c>
    </row>
    <row r="2398" spans="1:5" ht="51" x14ac:dyDescent="0.2">
      <c r="A2398" s="2" t="s">
        <v>4267</v>
      </c>
      <c r="B2398" s="2" t="s">
        <v>3212</v>
      </c>
      <c r="C2398" s="2" t="s">
        <v>7</v>
      </c>
      <c r="D2398" s="2" t="s">
        <v>4290</v>
      </c>
      <c r="E2398" s="2" t="s">
        <v>1889</v>
      </c>
    </row>
    <row r="2399" spans="1:5" ht="51" x14ac:dyDescent="0.2">
      <c r="A2399" s="2" t="s">
        <v>4267</v>
      </c>
      <c r="B2399" s="2" t="s">
        <v>4291</v>
      </c>
      <c r="C2399" s="2" t="s">
        <v>7</v>
      </c>
      <c r="D2399" s="2" t="s">
        <v>4290</v>
      </c>
      <c r="E2399" s="2" t="s">
        <v>4292</v>
      </c>
    </row>
    <row r="2400" spans="1:5" ht="51" x14ac:dyDescent="0.2">
      <c r="A2400" s="2" t="s">
        <v>4267</v>
      </c>
      <c r="B2400" s="2" t="s">
        <v>1277</v>
      </c>
      <c r="C2400" s="2" t="s">
        <v>7</v>
      </c>
      <c r="D2400" s="2" t="s">
        <v>4290</v>
      </c>
      <c r="E2400" s="2" t="s">
        <v>4293</v>
      </c>
    </row>
    <row r="2401" spans="1:5" ht="76.5" x14ac:dyDescent="0.2">
      <c r="A2401" s="2" t="s">
        <v>4267</v>
      </c>
      <c r="B2401" s="2" t="s">
        <v>682</v>
      </c>
      <c r="C2401" s="2" t="s">
        <v>7</v>
      </c>
      <c r="D2401" s="2" t="s">
        <v>4294</v>
      </c>
      <c r="E2401" s="2" t="s">
        <v>1902</v>
      </c>
    </row>
    <row r="2402" spans="1:5" ht="51" x14ac:dyDescent="0.2">
      <c r="A2402" s="2" t="s">
        <v>4267</v>
      </c>
      <c r="B2402" s="2" t="s">
        <v>3034</v>
      </c>
      <c r="C2402" s="2" t="s">
        <v>7</v>
      </c>
      <c r="D2402" s="2" t="s">
        <v>4290</v>
      </c>
      <c r="E2402" s="2" t="s">
        <v>4295</v>
      </c>
    </row>
    <row r="2403" spans="1:5" ht="51" x14ac:dyDescent="0.2">
      <c r="A2403" s="2" t="s">
        <v>4267</v>
      </c>
      <c r="B2403" s="2" t="s">
        <v>3042</v>
      </c>
      <c r="C2403" s="2" t="s">
        <v>7</v>
      </c>
      <c r="D2403" s="2" t="s">
        <v>4290</v>
      </c>
      <c r="E2403" s="2" t="s">
        <v>4296</v>
      </c>
    </row>
    <row r="2404" spans="1:5" ht="51" x14ac:dyDescent="0.2">
      <c r="A2404" s="2" t="s">
        <v>4267</v>
      </c>
      <c r="B2404" s="2" t="s">
        <v>651</v>
      </c>
      <c r="C2404" s="2" t="s">
        <v>7</v>
      </c>
      <c r="D2404" s="2" t="s">
        <v>4290</v>
      </c>
      <c r="E2404" s="2" t="s">
        <v>1502</v>
      </c>
    </row>
    <row r="2405" spans="1:5" ht="51" x14ac:dyDescent="0.2">
      <c r="A2405" s="2" t="s">
        <v>4267</v>
      </c>
      <c r="B2405" s="2" t="s">
        <v>4297</v>
      </c>
      <c r="C2405" s="2" t="s">
        <v>7</v>
      </c>
      <c r="D2405" s="2" t="s">
        <v>4290</v>
      </c>
      <c r="E2405" s="2" t="s">
        <v>4298</v>
      </c>
    </row>
    <row r="2406" spans="1:5" ht="51" x14ac:dyDescent="0.2">
      <c r="A2406" s="2" t="s">
        <v>4267</v>
      </c>
      <c r="B2406" s="2" t="s">
        <v>1075</v>
      </c>
      <c r="C2406" s="2" t="s">
        <v>7</v>
      </c>
      <c r="D2406" s="2" t="s">
        <v>4290</v>
      </c>
      <c r="E2406" s="2" t="s">
        <v>4299</v>
      </c>
    </row>
    <row r="2407" spans="1:5" ht="51" x14ac:dyDescent="0.2">
      <c r="A2407" s="2" t="s">
        <v>4267</v>
      </c>
      <c r="B2407" s="2" t="s">
        <v>649</v>
      </c>
      <c r="C2407" s="2" t="s">
        <v>7</v>
      </c>
      <c r="D2407" s="2" t="s">
        <v>4290</v>
      </c>
      <c r="E2407" s="2" t="s">
        <v>4300</v>
      </c>
    </row>
    <row r="2408" spans="1:5" ht="51" x14ac:dyDescent="0.2">
      <c r="A2408" s="2" t="s">
        <v>4267</v>
      </c>
      <c r="B2408" s="2" t="s">
        <v>3031</v>
      </c>
      <c r="C2408" s="2" t="s">
        <v>7</v>
      </c>
      <c r="D2408" s="2" t="s">
        <v>4290</v>
      </c>
      <c r="E2408" s="2" t="s">
        <v>4301</v>
      </c>
    </row>
    <row r="2409" spans="1:5" ht="51" x14ac:dyDescent="0.2">
      <c r="A2409" s="2" t="s">
        <v>4267</v>
      </c>
      <c r="B2409" s="2" t="s">
        <v>4302</v>
      </c>
      <c r="C2409" s="2" t="s">
        <v>7</v>
      </c>
      <c r="D2409" s="2" t="s">
        <v>4290</v>
      </c>
      <c r="E2409" s="2" t="s">
        <v>4303</v>
      </c>
    </row>
    <row r="2410" spans="1:5" ht="51" x14ac:dyDescent="0.2">
      <c r="A2410" s="2" t="s">
        <v>4267</v>
      </c>
      <c r="B2410" s="2" t="s">
        <v>4304</v>
      </c>
      <c r="C2410" s="2" t="s">
        <v>7</v>
      </c>
      <c r="D2410" s="2" t="s">
        <v>4290</v>
      </c>
      <c r="E2410" s="2" t="s">
        <v>4305</v>
      </c>
    </row>
    <row r="2411" spans="1:5" ht="25.5" x14ac:dyDescent="0.2">
      <c r="A2411" s="2" t="s">
        <v>4267</v>
      </c>
      <c r="B2411" s="2" t="s">
        <v>1106</v>
      </c>
      <c r="C2411" s="2" t="s">
        <v>7</v>
      </c>
      <c r="D2411" s="2" t="s">
        <v>4306</v>
      </c>
      <c r="E2411" s="2" t="s">
        <v>4307</v>
      </c>
    </row>
    <row r="2412" spans="1:5" ht="25.5" x14ac:dyDescent="0.2">
      <c r="A2412" s="2" t="s">
        <v>4267</v>
      </c>
      <c r="B2412" s="2" t="s">
        <v>1606</v>
      </c>
      <c r="C2412" s="2" t="s">
        <v>7</v>
      </c>
      <c r="D2412" s="2" t="s">
        <v>4308</v>
      </c>
      <c r="E2412" s="2" t="s">
        <v>4309</v>
      </c>
    </row>
    <row r="2413" spans="1:5" ht="38.25" x14ac:dyDescent="0.2">
      <c r="A2413" s="2" t="s">
        <v>4267</v>
      </c>
      <c r="B2413" s="2" t="s">
        <v>4310</v>
      </c>
      <c r="C2413" s="2" t="s">
        <v>7</v>
      </c>
      <c r="D2413" s="2" t="s">
        <v>4311</v>
      </c>
      <c r="E2413" s="2" t="s">
        <v>4312</v>
      </c>
    </row>
    <row r="2414" spans="1:5" ht="25.5" x14ac:dyDescent="0.2">
      <c r="A2414" s="2" t="s">
        <v>4313</v>
      </c>
      <c r="B2414" s="2" t="s">
        <v>4314</v>
      </c>
      <c r="C2414" s="2" t="s">
        <v>12</v>
      </c>
      <c r="D2414" s="2" t="s">
        <v>4315</v>
      </c>
      <c r="E2414" s="2" t="s">
        <v>4316</v>
      </c>
    </row>
    <row r="2415" spans="1:5" ht="25.5" x14ac:dyDescent="0.2">
      <c r="A2415" s="2" t="s">
        <v>4313</v>
      </c>
      <c r="B2415" s="2" t="s">
        <v>4317</v>
      </c>
      <c r="C2415" s="2" t="s">
        <v>12</v>
      </c>
      <c r="D2415" s="2" t="s">
        <v>4318</v>
      </c>
      <c r="E2415" s="2" t="s">
        <v>4316</v>
      </c>
    </row>
    <row r="2416" spans="1:5" ht="25.5" x14ac:dyDescent="0.2">
      <c r="A2416" s="2" t="s">
        <v>4313</v>
      </c>
      <c r="B2416" s="2" t="s">
        <v>4319</v>
      </c>
      <c r="C2416" s="2" t="s">
        <v>12</v>
      </c>
      <c r="D2416" s="2" t="s">
        <v>4320</v>
      </c>
      <c r="E2416" s="2" t="s">
        <v>4316</v>
      </c>
    </row>
    <row r="2417" spans="1:5" ht="38.25" x14ac:dyDescent="0.2">
      <c r="A2417" s="2" t="s">
        <v>4313</v>
      </c>
      <c r="B2417" s="2" t="s">
        <v>683</v>
      </c>
      <c r="C2417" s="2" t="s">
        <v>19</v>
      </c>
      <c r="D2417" s="2" t="s">
        <v>4321</v>
      </c>
      <c r="E2417" s="2" t="s">
        <v>4316</v>
      </c>
    </row>
    <row r="2418" spans="1:5" ht="267.75" x14ac:dyDescent="0.2">
      <c r="A2418" s="2" t="s">
        <v>4313</v>
      </c>
      <c r="B2418" s="2" t="s">
        <v>4322</v>
      </c>
      <c r="C2418" s="2" t="s">
        <v>168</v>
      </c>
      <c r="D2418" s="2" t="s">
        <v>4323</v>
      </c>
      <c r="E2418" s="2" t="s">
        <v>4316</v>
      </c>
    </row>
    <row r="2419" spans="1:5" ht="25.5" x14ac:dyDescent="0.2">
      <c r="A2419" s="2" t="s">
        <v>4313</v>
      </c>
      <c r="B2419" s="2" t="s">
        <v>4324</v>
      </c>
      <c r="C2419" s="10" t="s">
        <v>41</v>
      </c>
      <c r="D2419" s="2" t="s">
        <v>4325</v>
      </c>
      <c r="E2419" s="2" t="s">
        <v>4316</v>
      </c>
    </row>
    <row r="2420" spans="1:5" x14ac:dyDescent="0.2">
      <c r="A2420" s="2" t="s">
        <v>4313</v>
      </c>
      <c r="B2420" s="2" t="s">
        <v>4326</v>
      </c>
      <c r="C2420" s="2" t="s">
        <v>53</v>
      </c>
      <c r="D2420" s="2" t="s">
        <v>4327</v>
      </c>
      <c r="E2420" s="2" t="s">
        <v>1882</v>
      </c>
    </row>
    <row r="2421" spans="1:5" ht="25.5" x14ac:dyDescent="0.2">
      <c r="A2421" s="2" t="s">
        <v>4313</v>
      </c>
      <c r="B2421" s="2" t="s">
        <v>4328</v>
      </c>
      <c r="C2421" s="2" t="s">
        <v>53</v>
      </c>
      <c r="D2421" s="2" t="s">
        <v>4329</v>
      </c>
      <c r="E2421" s="2" t="s">
        <v>4316</v>
      </c>
    </row>
    <row r="2422" spans="1:5" ht="25.5" x14ac:dyDescent="0.2">
      <c r="A2422" s="2" t="s">
        <v>4313</v>
      </c>
      <c r="B2422" s="2" t="s">
        <v>4330</v>
      </c>
      <c r="C2422" s="2" t="s">
        <v>53</v>
      </c>
      <c r="D2422" s="2" t="s">
        <v>4331</v>
      </c>
      <c r="E2422" s="2" t="s">
        <v>4316</v>
      </c>
    </row>
    <row r="2423" spans="1:5" ht="25.5" x14ac:dyDescent="0.2">
      <c r="A2423" s="2" t="s">
        <v>4313</v>
      </c>
      <c r="B2423" s="2" t="s">
        <v>4332</v>
      </c>
      <c r="C2423" s="2" t="s">
        <v>53</v>
      </c>
      <c r="D2423" s="2" t="s">
        <v>4333</v>
      </c>
      <c r="E2423" s="2" t="s">
        <v>4316</v>
      </c>
    </row>
    <row r="2424" spans="1:5" x14ac:dyDescent="0.2">
      <c r="A2424" s="2" t="s">
        <v>4313</v>
      </c>
      <c r="B2424" s="2" t="s">
        <v>4334</v>
      </c>
      <c r="C2424" s="2" t="s">
        <v>53</v>
      </c>
      <c r="D2424" s="2" t="s">
        <v>4335</v>
      </c>
      <c r="E2424" s="2" t="s">
        <v>4316</v>
      </c>
    </row>
    <row r="2425" spans="1:5" x14ac:dyDescent="0.2">
      <c r="A2425" s="2" t="s">
        <v>4313</v>
      </c>
      <c r="B2425" s="2" t="s">
        <v>4336</v>
      </c>
      <c r="C2425" s="2" t="s">
        <v>53</v>
      </c>
      <c r="D2425" s="2" t="s">
        <v>4337</v>
      </c>
      <c r="E2425" s="2" t="s">
        <v>4316</v>
      </c>
    </row>
    <row r="2426" spans="1:5" x14ac:dyDescent="0.2">
      <c r="A2426" s="2" t="s">
        <v>4313</v>
      </c>
      <c r="B2426" s="2" t="s">
        <v>4338</v>
      </c>
      <c r="C2426" s="2" t="s">
        <v>53</v>
      </c>
      <c r="D2426" s="2" t="s">
        <v>4339</v>
      </c>
      <c r="E2426" s="2" t="s">
        <v>4316</v>
      </c>
    </row>
    <row r="2427" spans="1:5" ht="25.5" x14ac:dyDescent="0.2">
      <c r="A2427" s="2" t="s">
        <v>4313</v>
      </c>
      <c r="B2427" s="2" t="s">
        <v>4340</v>
      </c>
      <c r="C2427" s="2" t="s">
        <v>7</v>
      </c>
      <c r="D2427" s="2" t="s">
        <v>4341</v>
      </c>
      <c r="E2427" s="2" t="s">
        <v>4316</v>
      </c>
    </row>
    <row r="2428" spans="1:5" ht="25.5" x14ac:dyDescent="0.2">
      <c r="A2428" s="2" t="s">
        <v>4313</v>
      </c>
      <c r="B2428" s="2" t="s">
        <v>4342</v>
      </c>
      <c r="C2428" s="2" t="s">
        <v>7</v>
      </c>
      <c r="D2428" s="2" t="s">
        <v>4343</v>
      </c>
      <c r="E2428" s="2" t="s">
        <v>4316</v>
      </c>
    </row>
    <row r="2429" spans="1:5" ht="25.5" x14ac:dyDescent="0.2">
      <c r="A2429" s="2" t="s">
        <v>4313</v>
      </c>
      <c r="B2429" s="2" t="s">
        <v>4344</v>
      </c>
      <c r="C2429" s="2" t="s">
        <v>7</v>
      </c>
      <c r="D2429" s="2" t="s">
        <v>4345</v>
      </c>
      <c r="E2429" s="2" t="s">
        <v>4316</v>
      </c>
    </row>
    <row r="2430" spans="1:5" ht="25.5" x14ac:dyDescent="0.2">
      <c r="A2430" s="2" t="s">
        <v>4313</v>
      </c>
      <c r="B2430" s="2" t="s">
        <v>4346</v>
      </c>
      <c r="C2430" s="2" t="s">
        <v>7</v>
      </c>
      <c r="D2430" s="2" t="s">
        <v>4347</v>
      </c>
      <c r="E2430" s="2" t="s">
        <v>4316</v>
      </c>
    </row>
    <row r="2431" spans="1:5" ht="38.25" x14ac:dyDescent="0.2">
      <c r="A2431" s="2" t="s">
        <v>4313</v>
      </c>
      <c r="B2431" s="2" t="s">
        <v>4348</v>
      </c>
      <c r="C2431" s="2" t="s">
        <v>7</v>
      </c>
      <c r="D2431" s="2" t="s">
        <v>4349</v>
      </c>
      <c r="E2431" s="2" t="s">
        <v>4316</v>
      </c>
    </row>
    <row r="2432" spans="1:5" ht="102" x14ac:dyDescent="0.2">
      <c r="A2432" s="2" t="s">
        <v>4313</v>
      </c>
      <c r="B2432" s="2" t="s">
        <v>4350</v>
      </c>
      <c r="C2432" s="2" t="s">
        <v>7</v>
      </c>
      <c r="D2432" s="2" t="s">
        <v>4351</v>
      </c>
      <c r="E2432" s="2" t="s">
        <v>4316</v>
      </c>
    </row>
    <row r="2433" spans="1:5" ht="102" x14ac:dyDescent="0.2">
      <c r="A2433" s="2" t="s">
        <v>4313</v>
      </c>
      <c r="B2433" s="2" t="s">
        <v>4352</v>
      </c>
      <c r="C2433" s="2" t="s">
        <v>7</v>
      </c>
      <c r="D2433" s="2" t="s">
        <v>4353</v>
      </c>
      <c r="E2433" s="2" t="s">
        <v>4316</v>
      </c>
    </row>
    <row r="2434" spans="1:5" ht="25.5" x14ac:dyDescent="0.2">
      <c r="A2434" s="2" t="s">
        <v>4313</v>
      </c>
      <c r="B2434" s="2" t="s">
        <v>4354</v>
      </c>
      <c r="C2434" s="2" t="s">
        <v>7</v>
      </c>
      <c r="D2434" s="2" t="s">
        <v>4355</v>
      </c>
      <c r="E2434" s="2" t="s">
        <v>4316</v>
      </c>
    </row>
    <row r="2435" spans="1:5" ht="38.25" x14ac:dyDescent="0.2">
      <c r="A2435" s="2" t="s">
        <v>4313</v>
      </c>
      <c r="B2435" s="2" t="s">
        <v>4356</v>
      </c>
      <c r="C2435" s="2" t="s">
        <v>7</v>
      </c>
      <c r="D2435" s="2" t="s">
        <v>4357</v>
      </c>
      <c r="E2435" s="2" t="s">
        <v>4316</v>
      </c>
    </row>
    <row r="2436" spans="1:5" ht="38.25" x14ac:dyDescent="0.2">
      <c r="A2436" s="2" t="s">
        <v>4313</v>
      </c>
      <c r="B2436" s="2" t="s">
        <v>4358</v>
      </c>
      <c r="C2436" s="2" t="s">
        <v>7</v>
      </c>
      <c r="D2436" s="2" t="s">
        <v>4359</v>
      </c>
      <c r="E2436" s="2" t="s">
        <v>4316</v>
      </c>
    </row>
    <row r="2437" spans="1:5" ht="114.75" x14ac:dyDescent="0.2">
      <c r="A2437" s="2" t="s">
        <v>4313</v>
      </c>
      <c r="B2437" s="2" t="s">
        <v>4360</v>
      </c>
      <c r="C2437" s="2" t="s">
        <v>7</v>
      </c>
      <c r="D2437" s="2" t="s">
        <v>4361</v>
      </c>
      <c r="E2437" s="2" t="s">
        <v>4316</v>
      </c>
    </row>
    <row r="2438" spans="1:5" ht="25.5" x14ac:dyDescent="0.2">
      <c r="A2438" s="2" t="s">
        <v>4313</v>
      </c>
      <c r="B2438" s="2" t="s">
        <v>4362</v>
      </c>
      <c r="C2438" s="2" t="s">
        <v>7</v>
      </c>
      <c r="D2438" s="2" t="s">
        <v>4363</v>
      </c>
      <c r="E2438" s="2" t="s">
        <v>4316</v>
      </c>
    </row>
    <row r="2439" spans="1:5" ht="114.75" x14ac:dyDescent="0.2">
      <c r="A2439" s="2" t="s">
        <v>4313</v>
      </c>
      <c r="B2439" s="2" t="s">
        <v>4364</v>
      </c>
      <c r="C2439" s="2" t="s">
        <v>7</v>
      </c>
      <c r="D2439" s="2" t="s">
        <v>4365</v>
      </c>
      <c r="E2439" s="2" t="s">
        <v>4316</v>
      </c>
    </row>
    <row r="2440" spans="1:5" ht="51" x14ac:dyDescent="0.2">
      <c r="A2440" s="2" t="s">
        <v>4313</v>
      </c>
      <c r="B2440" s="2" t="s">
        <v>4366</v>
      </c>
      <c r="C2440" s="2" t="s">
        <v>7</v>
      </c>
      <c r="D2440" s="2" t="s">
        <v>4367</v>
      </c>
      <c r="E2440" s="2" t="s">
        <v>4316</v>
      </c>
    </row>
    <row r="2441" spans="1:5" ht="25.5" x14ac:dyDescent="0.2">
      <c r="A2441" s="2" t="s">
        <v>4313</v>
      </c>
      <c r="B2441" s="2" t="s">
        <v>4368</v>
      </c>
      <c r="C2441" s="2" t="s">
        <v>7</v>
      </c>
      <c r="D2441" s="2" t="s">
        <v>4369</v>
      </c>
      <c r="E2441" s="2" t="s">
        <v>4316</v>
      </c>
    </row>
    <row r="2442" spans="1:5" ht="25.5" x14ac:dyDescent="0.2">
      <c r="A2442" s="2" t="s">
        <v>4313</v>
      </c>
      <c r="B2442" s="2" t="s">
        <v>4370</v>
      </c>
      <c r="C2442" s="2" t="s">
        <v>7</v>
      </c>
      <c r="D2442" s="2" t="s">
        <v>4371</v>
      </c>
      <c r="E2442" s="2" t="s">
        <v>4316</v>
      </c>
    </row>
    <row r="2443" spans="1:5" ht="25.5" x14ac:dyDescent="0.2">
      <c r="A2443" s="2" t="s">
        <v>4313</v>
      </c>
      <c r="B2443" s="2" t="s">
        <v>4372</v>
      </c>
      <c r="C2443" s="2" t="s">
        <v>7</v>
      </c>
      <c r="D2443" s="2" t="s">
        <v>4373</v>
      </c>
      <c r="E2443" s="2" t="s">
        <v>4316</v>
      </c>
    </row>
    <row r="2444" spans="1:5" ht="51" x14ac:dyDescent="0.2">
      <c r="A2444" s="2" t="s">
        <v>4313</v>
      </c>
      <c r="B2444" s="2" t="s">
        <v>4374</v>
      </c>
      <c r="C2444" s="2" t="s">
        <v>7</v>
      </c>
      <c r="D2444" s="2" t="s">
        <v>4375</v>
      </c>
      <c r="E2444" s="2" t="s">
        <v>4316</v>
      </c>
    </row>
    <row r="2445" spans="1:5" ht="51" x14ac:dyDescent="0.2">
      <c r="A2445" s="2" t="s">
        <v>4376</v>
      </c>
      <c r="B2445" s="2" t="s">
        <v>330</v>
      </c>
      <c r="C2445" s="2" t="s">
        <v>7</v>
      </c>
      <c r="D2445" s="2" t="s">
        <v>4377</v>
      </c>
      <c r="E2445" s="2" t="s">
        <v>4316</v>
      </c>
    </row>
    <row r="2446" spans="1:5" ht="25.5" x14ac:dyDescent="0.2">
      <c r="A2446" s="2" t="s">
        <v>4376</v>
      </c>
      <c r="B2446" s="2" t="s">
        <v>1606</v>
      </c>
      <c r="C2446" s="2" t="s">
        <v>7</v>
      </c>
      <c r="D2446" s="2" t="s">
        <v>4378</v>
      </c>
      <c r="E2446" s="2" t="s">
        <v>4379</v>
      </c>
    </row>
    <row r="2447" spans="1:5" ht="38.25" x14ac:dyDescent="0.2">
      <c r="A2447" s="2" t="s">
        <v>4376</v>
      </c>
      <c r="B2447" s="2" t="s">
        <v>4380</v>
      </c>
      <c r="C2447" s="2" t="s">
        <v>7</v>
      </c>
      <c r="D2447" s="2" t="s">
        <v>4381</v>
      </c>
      <c r="E2447" s="2" t="s">
        <v>4382</v>
      </c>
    </row>
    <row r="2448" spans="1:5" ht="51" x14ac:dyDescent="0.2">
      <c r="A2448" s="2" t="s">
        <v>4383</v>
      </c>
      <c r="B2448" s="2" t="s">
        <v>683</v>
      </c>
      <c r="C2448" s="2" t="s">
        <v>19</v>
      </c>
      <c r="D2448" s="2" t="s">
        <v>4384</v>
      </c>
      <c r="E2448" s="2" t="s">
        <v>4385</v>
      </c>
    </row>
    <row r="2449" spans="1:5" ht="76.5" x14ac:dyDescent="0.2">
      <c r="A2449" s="2" t="s">
        <v>4383</v>
      </c>
      <c r="B2449" s="2" t="s">
        <v>683</v>
      </c>
      <c r="C2449" s="2" t="s">
        <v>28</v>
      </c>
      <c r="D2449" s="2" t="s">
        <v>4386</v>
      </c>
      <c r="E2449" s="2" t="s">
        <v>4385</v>
      </c>
    </row>
    <row r="2450" spans="1:5" ht="102" x14ac:dyDescent="0.2">
      <c r="A2450" s="2" t="s">
        <v>4383</v>
      </c>
      <c r="B2450" s="2" t="s">
        <v>4387</v>
      </c>
      <c r="C2450" s="2" t="s">
        <v>28</v>
      </c>
      <c r="D2450" s="2" t="s">
        <v>4388</v>
      </c>
      <c r="E2450" s="2" t="s">
        <v>4385</v>
      </c>
    </row>
    <row r="2451" spans="1:5" ht="102" x14ac:dyDescent="0.2">
      <c r="A2451" s="2" t="s">
        <v>4383</v>
      </c>
      <c r="B2451" s="2" t="s">
        <v>4389</v>
      </c>
      <c r="C2451" s="2" t="s">
        <v>28</v>
      </c>
      <c r="D2451" s="2" t="s">
        <v>4388</v>
      </c>
      <c r="E2451" s="2" t="s">
        <v>4385</v>
      </c>
    </row>
    <row r="2452" spans="1:5" ht="102" x14ac:dyDescent="0.2">
      <c r="A2452" s="2" t="s">
        <v>4383</v>
      </c>
      <c r="B2452" s="2" t="s">
        <v>4390</v>
      </c>
      <c r="C2452" s="2" t="s">
        <v>28</v>
      </c>
      <c r="D2452" s="2" t="s">
        <v>4388</v>
      </c>
      <c r="E2452" s="2" t="s">
        <v>4385</v>
      </c>
    </row>
    <row r="2453" spans="1:5" ht="102" x14ac:dyDescent="0.2">
      <c r="A2453" s="2" t="s">
        <v>4383</v>
      </c>
      <c r="B2453" s="2" t="s">
        <v>4391</v>
      </c>
      <c r="C2453" s="2" t="s">
        <v>28</v>
      </c>
      <c r="D2453" s="2" t="s">
        <v>4388</v>
      </c>
      <c r="E2453" s="2" t="s">
        <v>4385</v>
      </c>
    </row>
    <row r="2454" spans="1:5" ht="102" x14ac:dyDescent="0.2">
      <c r="A2454" s="2" t="s">
        <v>4383</v>
      </c>
      <c r="B2454" s="2" t="s">
        <v>4392</v>
      </c>
      <c r="C2454" s="2" t="s">
        <v>168</v>
      </c>
      <c r="D2454" s="2" t="s">
        <v>4388</v>
      </c>
      <c r="E2454" s="2" t="s">
        <v>4385</v>
      </c>
    </row>
    <row r="2455" spans="1:5" ht="102" x14ac:dyDescent="0.2">
      <c r="A2455" s="2" t="s">
        <v>4383</v>
      </c>
      <c r="B2455" s="2" t="s">
        <v>4393</v>
      </c>
      <c r="C2455" s="2" t="s">
        <v>168</v>
      </c>
      <c r="D2455" s="2" t="s">
        <v>4388</v>
      </c>
      <c r="E2455" s="2" t="s">
        <v>4385</v>
      </c>
    </row>
    <row r="2456" spans="1:5" ht="102" x14ac:dyDescent="0.2">
      <c r="A2456" s="2" t="s">
        <v>4383</v>
      </c>
      <c r="B2456" s="2" t="s">
        <v>4394</v>
      </c>
      <c r="C2456" s="2" t="s">
        <v>168</v>
      </c>
      <c r="D2456" s="2" t="s">
        <v>4388</v>
      </c>
      <c r="E2456" s="2" t="s">
        <v>4385</v>
      </c>
    </row>
    <row r="2457" spans="1:5" ht="102" x14ac:dyDescent="0.2">
      <c r="A2457" s="2" t="s">
        <v>4383</v>
      </c>
      <c r="B2457" s="2" t="s">
        <v>4395</v>
      </c>
      <c r="C2457" s="2" t="s">
        <v>168</v>
      </c>
      <c r="D2457" s="2" t="s">
        <v>4388</v>
      </c>
      <c r="E2457" s="2" t="s">
        <v>4385</v>
      </c>
    </row>
    <row r="2458" spans="1:5" ht="102" x14ac:dyDescent="0.2">
      <c r="A2458" s="2" t="s">
        <v>4383</v>
      </c>
      <c r="B2458" s="2" t="s">
        <v>4396</v>
      </c>
      <c r="C2458" s="2" t="s">
        <v>168</v>
      </c>
      <c r="D2458" s="2" t="s">
        <v>4388</v>
      </c>
      <c r="E2458" s="2" t="s">
        <v>4385</v>
      </c>
    </row>
    <row r="2459" spans="1:5" ht="102" x14ac:dyDescent="0.2">
      <c r="A2459" s="2" t="s">
        <v>4383</v>
      </c>
      <c r="B2459" s="2" t="s">
        <v>4397</v>
      </c>
      <c r="C2459" s="2" t="s">
        <v>168</v>
      </c>
      <c r="D2459" s="2" t="s">
        <v>4388</v>
      </c>
      <c r="E2459" s="2" t="s">
        <v>4385</v>
      </c>
    </row>
    <row r="2460" spans="1:5" ht="102" x14ac:dyDescent="0.2">
      <c r="A2460" s="2" t="s">
        <v>4383</v>
      </c>
      <c r="B2460" s="2" t="s">
        <v>4398</v>
      </c>
      <c r="C2460" s="2" t="s">
        <v>168</v>
      </c>
      <c r="D2460" s="2" t="s">
        <v>4388</v>
      </c>
      <c r="E2460" s="2" t="s">
        <v>4385</v>
      </c>
    </row>
    <row r="2461" spans="1:5" ht="102" x14ac:dyDescent="0.2">
      <c r="A2461" s="2" t="s">
        <v>4383</v>
      </c>
      <c r="B2461" s="2" t="s">
        <v>4399</v>
      </c>
      <c r="C2461" s="10" t="s">
        <v>41</v>
      </c>
      <c r="D2461" s="2" t="s">
        <v>4388</v>
      </c>
      <c r="E2461" s="2" t="s">
        <v>4385</v>
      </c>
    </row>
    <row r="2462" spans="1:5" ht="102" x14ac:dyDescent="0.2">
      <c r="A2462" s="2" t="s">
        <v>4383</v>
      </c>
      <c r="B2462" s="2" t="s">
        <v>4400</v>
      </c>
      <c r="C2462" s="10" t="s">
        <v>41</v>
      </c>
      <c r="D2462" s="2" t="s">
        <v>4388</v>
      </c>
      <c r="E2462" s="2" t="s">
        <v>4385</v>
      </c>
    </row>
    <row r="2463" spans="1:5" ht="102" x14ac:dyDescent="0.2">
      <c r="A2463" s="2" t="s">
        <v>4383</v>
      </c>
      <c r="B2463" s="2" t="s">
        <v>4401</v>
      </c>
      <c r="C2463" s="10" t="s">
        <v>41</v>
      </c>
      <c r="D2463" s="2" t="s">
        <v>4388</v>
      </c>
      <c r="E2463" s="2" t="s">
        <v>4385</v>
      </c>
    </row>
    <row r="2464" spans="1:5" ht="102" x14ac:dyDescent="0.2">
      <c r="A2464" s="2" t="s">
        <v>4383</v>
      </c>
      <c r="B2464" s="2" t="s">
        <v>4402</v>
      </c>
      <c r="C2464" s="10" t="s">
        <v>41</v>
      </c>
      <c r="D2464" s="2" t="s">
        <v>4388</v>
      </c>
      <c r="E2464" s="2" t="s">
        <v>4385</v>
      </c>
    </row>
    <row r="2465" spans="1:5" ht="102" x14ac:dyDescent="0.2">
      <c r="A2465" s="2" t="s">
        <v>4383</v>
      </c>
      <c r="B2465" s="2" t="s">
        <v>4403</v>
      </c>
      <c r="C2465" s="10" t="s">
        <v>41</v>
      </c>
      <c r="D2465" s="2" t="s">
        <v>4388</v>
      </c>
      <c r="E2465" s="2" t="s">
        <v>4385</v>
      </c>
    </row>
    <row r="2466" spans="1:5" ht="102" x14ac:dyDescent="0.2">
      <c r="A2466" s="2" t="s">
        <v>4383</v>
      </c>
      <c r="B2466" s="2" t="s">
        <v>4404</v>
      </c>
      <c r="C2466" s="10" t="s">
        <v>41</v>
      </c>
      <c r="D2466" s="2" t="s">
        <v>4388</v>
      </c>
      <c r="E2466" s="2" t="s">
        <v>4385</v>
      </c>
    </row>
    <row r="2467" spans="1:5" ht="102" x14ac:dyDescent="0.2">
      <c r="A2467" s="2" t="s">
        <v>4383</v>
      </c>
      <c r="B2467" s="2" t="s">
        <v>4405</v>
      </c>
      <c r="C2467" s="10" t="s">
        <v>41</v>
      </c>
      <c r="D2467" s="2" t="s">
        <v>4388</v>
      </c>
      <c r="E2467" s="2" t="s">
        <v>4385</v>
      </c>
    </row>
    <row r="2468" spans="1:5" ht="102" x14ac:dyDescent="0.2">
      <c r="A2468" s="2" t="s">
        <v>4383</v>
      </c>
      <c r="B2468" s="2" t="s">
        <v>4406</v>
      </c>
      <c r="C2468" s="10" t="s">
        <v>41</v>
      </c>
      <c r="D2468" s="2" t="s">
        <v>4388</v>
      </c>
      <c r="E2468" s="2" t="s">
        <v>4385</v>
      </c>
    </row>
    <row r="2469" spans="1:5" ht="102" x14ac:dyDescent="0.2">
      <c r="A2469" s="2" t="s">
        <v>4383</v>
      </c>
      <c r="B2469" s="2" t="s">
        <v>4407</v>
      </c>
      <c r="C2469" s="10" t="s">
        <v>41</v>
      </c>
      <c r="D2469" s="2" t="s">
        <v>4388</v>
      </c>
      <c r="E2469" s="2" t="s">
        <v>4385</v>
      </c>
    </row>
    <row r="2470" spans="1:5" ht="102" x14ac:dyDescent="0.2">
      <c r="A2470" s="2" t="s">
        <v>4383</v>
      </c>
      <c r="B2470" s="2" t="s">
        <v>4408</v>
      </c>
      <c r="C2470" s="10" t="s">
        <v>41</v>
      </c>
      <c r="D2470" s="2" t="s">
        <v>4388</v>
      </c>
      <c r="E2470" s="2" t="s">
        <v>4385</v>
      </c>
    </row>
    <row r="2471" spans="1:5" ht="102" x14ac:dyDescent="0.2">
      <c r="A2471" s="2" t="s">
        <v>4383</v>
      </c>
      <c r="B2471" s="2" t="s">
        <v>4409</v>
      </c>
      <c r="C2471" s="10" t="s">
        <v>41</v>
      </c>
      <c r="D2471" s="2" t="s">
        <v>4388</v>
      </c>
      <c r="E2471" s="2" t="s">
        <v>4385</v>
      </c>
    </row>
    <row r="2472" spans="1:5" ht="102" x14ac:dyDescent="0.2">
      <c r="A2472" s="2" t="s">
        <v>4383</v>
      </c>
      <c r="B2472" s="2" t="s">
        <v>4410</v>
      </c>
      <c r="C2472" s="10" t="s">
        <v>41</v>
      </c>
      <c r="D2472" s="2" t="s">
        <v>4388</v>
      </c>
      <c r="E2472" s="2" t="s">
        <v>4385</v>
      </c>
    </row>
    <row r="2473" spans="1:5" ht="102" x14ac:dyDescent="0.2">
      <c r="A2473" s="2" t="s">
        <v>4383</v>
      </c>
      <c r="B2473" s="2" t="s">
        <v>4411</v>
      </c>
      <c r="C2473" s="10" t="s">
        <v>41</v>
      </c>
      <c r="D2473" s="2" t="s">
        <v>4388</v>
      </c>
      <c r="E2473" s="2" t="s">
        <v>4385</v>
      </c>
    </row>
    <row r="2474" spans="1:5" ht="102" x14ac:dyDescent="0.2">
      <c r="A2474" s="2" t="s">
        <v>4383</v>
      </c>
      <c r="B2474" s="2" t="s">
        <v>4412</v>
      </c>
      <c r="C2474" s="10" t="s">
        <v>41</v>
      </c>
      <c r="D2474" s="2" t="s">
        <v>4388</v>
      </c>
      <c r="E2474" s="2" t="s">
        <v>4385</v>
      </c>
    </row>
    <row r="2475" spans="1:5" ht="102" x14ac:dyDescent="0.2">
      <c r="A2475" s="2" t="s">
        <v>4383</v>
      </c>
      <c r="B2475" s="2" t="s">
        <v>4413</v>
      </c>
      <c r="C2475" s="10" t="s">
        <v>41</v>
      </c>
      <c r="D2475" s="2" t="s">
        <v>4388</v>
      </c>
      <c r="E2475" s="2" t="s">
        <v>4385</v>
      </c>
    </row>
    <row r="2476" spans="1:5" ht="38.25" x14ac:dyDescent="0.2">
      <c r="A2476" s="2" t="s">
        <v>4383</v>
      </c>
      <c r="B2476" s="2" t="s">
        <v>4414</v>
      </c>
      <c r="C2476" s="2" t="s">
        <v>7</v>
      </c>
      <c r="D2476" s="2" t="s">
        <v>4415</v>
      </c>
      <c r="E2476" s="2" t="s">
        <v>4416</v>
      </c>
    </row>
    <row r="2477" spans="1:5" ht="102" x14ac:dyDescent="0.2">
      <c r="A2477" s="2" t="s">
        <v>4383</v>
      </c>
      <c r="B2477" s="2" t="s">
        <v>4417</v>
      </c>
      <c r="C2477" s="2" t="s">
        <v>7</v>
      </c>
      <c r="D2477" s="2" t="s">
        <v>4388</v>
      </c>
      <c r="E2477" s="2" t="s">
        <v>4385</v>
      </c>
    </row>
    <row r="2478" spans="1:5" x14ac:dyDescent="0.2">
      <c r="A2478" s="3" t="s">
        <v>4418</v>
      </c>
      <c r="B2478" s="3" t="s">
        <v>715</v>
      </c>
      <c r="C2478" s="3" t="s">
        <v>715</v>
      </c>
      <c r="D2478" s="3" t="s">
        <v>715</v>
      </c>
      <c r="E2478" s="3" t="s">
        <v>715</v>
      </c>
    </row>
    <row r="2479" spans="1:5" ht="25.5" x14ac:dyDescent="0.2">
      <c r="A2479" s="2" t="s">
        <v>4419</v>
      </c>
      <c r="B2479" s="2" t="s">
        <v>4420</v>
      </c>
      <c r="C2479" s="2" t="s">
        <v>12</v>
      </c>
      <c r="D2479" s="3" t="s">
        <v>4421</v>
      </c>
      <c r="E2479" s="2" t="s">
        <v>1187</v>
      </c>
    </row>
    <row r="2480" spans="1:5" ht="38.25" x14ac:dyDescent="0.2">
      <c r="A2480" s="2" t="s">
        <v>4419</v>
      </c>
      <c r="B2480" s="2" t="s">
        <v>4422</v>
      </c>
      <c r="C2480" s="2" t="s">
        <v>12</v>
      </c>
      <c r="D2480" s="3" t="s">
        <v>4423</v>
      </c>
      <c r="E2480" s="2" t="s">
        <v>1187</v>
      </c>
    </row>
    <row r="2481" spans="1:5" x14ac:dyDescent="0.2">
      <c r="A2481" s="2" t="s">
        <v>4419</v>
      </c>
      <c r="B2481" s="2" t="s">
        <v>4424</v>
      </c>
      <c r="C2481" s="2" t="s">
        <v>12</v>
      </c>
      <c r="D2481" s="3" t="s">
        <v>4425</v>
      </c>
      <c r="E2481" s="2" t="s">
        <v>1187</v>
      </c>
    </row>
    <row r="2482" spans="1:5" x14ac:dyDescent="0.2">
      <c r="A2482" s="2" t="s">
        <v>4419</v>
      </c>
      <c r="B2482" s="2" t="s">
        <v>4426</v>
      </c>
      <c r="C2482" s="2" t="s">
        <v>12</v>
      </c>
      <c r="D2482" s="2" t="s">
        <v>4427</v>
      </c>
      <c r="E2482" s="2" t="s">
        <v>1187</v>
      </c>
    </row>
    <row r="2483" spans="1:5" x14ac:dyDescent="0.2">
      <c r="A2483" s="2" t="s">
        <v>4419</v>
      </c>
      <c r="B2483" s="2" t="s">
        <v>4428</v>
      </c>
      <c r="C2483" s="2" t="s">
        <v>12</v>
      </c>
      <c r="D2483" s="2" t="s">
        <v>4429</v>
      </c>
      <c r="E2483" s="2" t="s">
        <v>1187</v>
      </c>
    </row>
    <row r="2484" spans="1:5" ht="38.25" x14ac:dyDescent="0.2">
      <c r="A2484" s="2" t="s">
        <v>4419</v>
      </c>
      <c r="B2484" s="2" t="s">
        <v>4430</v>
      </c>
      <c r="C2484" s="2" t="s">
        <v>12</v>
      </c>
      <c r="D2484" s="2" t="s">
        <v>4429</v>
      </c>
      <c r="E2484" s="2" t="s">
        <v>1187</v>
      </c>
    </row>
    <row r="2485" spans="1:5" x14ac:dyDescent="0.2">
      <c r="A2485" s="2" t="s">
        <v>4419</v>
      </c>
      <c r="B2485" s="2" t="s">
        <v>4431</v>
      </c>
      <c r="C2485" s="2" t="s">
        <v>12</v>
      </c>
      <c r="D2485" s="2" t="s">
        <v>4423</v>
      </c>
      <c r="E2485" s="2" t="s">
        <v>1187</v>
      </c>
    </row>
    <row r="2486" spans="1:5" ht="25.5" x14ac:dyDescent="0.2">
      <c r="A2486" s="2" t="s">
        <v>4419</v>
      </c>
      <c r="B2486" s="2" t="s">
        <v>4432</v>
      </c>
      <c r="C2486" s="2" t="s">
        <v>12</v>
      </c>
      <c r="D2486" s="2" t="s">
        <v>4423</v>
      </c>
      <c r="E2486" s="2" t="s">
        <v>1187</v>
      </c>
    </row>
    <row r="2487" spans="1:5" ht="25.5" x14ac:dyDescent="0.2">
      <c r="A2487" s="2" t="s">
        <v>4419</v>
      </c>
      <c r="B2487" s="2" t="s">
        <v>4433</v>
      </c>
      <c r="C2487" s="2" t="s">
        <v>12</v>
      </c>
      <c r="D2487" s="2" t="s">
        <v>4423</v>
      </c>
      <c r="E2487" s="2" t="s">
        <v>1187</v>
      </c>
    </row>
    <row r="2488" spans="1:5" ht="25.5" x14ac:dyDescent="0.2">
      <c r="A2488" s="2" t="s">
        <v>4419</v>
      </c>
      <c r="B2488" s="2" t="s">
        <v>4434</v>
      </c>
      <c r="C2488" s="2" t="s">
        <v>12</v>
      </c>
      <c r="D2488" s="2" t="s">
        <v>4423</v>
      </c>
      <c r="E2488" s="2" t="s">
        <v>1187</v>
      </c>
    </row>
    <row r="2489" spans="1:5" x14ac:dyDescent="0.2">
      <c r="A2489" s="2" t="s">
        <v>4419</v>
      </c>
      <c r="B2489" s="2" t="s">
        <v>4435</v>
      </c>
      <c r="C2489" s="2" t="s">
        <v>12</v>
      </c>
      <c r="D2489" s="2" t="s">
        <v>4427</v>
      </c>
      <c r="E2489" s="2" t="s">
        <v>1187</v>
      </c>
    </row>
    <row r="2490" spans="1:5" ht="25.5" x14ac:dyDescent="0.2">
      <c r="A2490" s="2" t="s">
        <v>4419</v>
      </c>
      <c r="B2490" s="2" t="s">
        <v>4436</v>
      </c>
      <c r="C2490" s="2" t="s">
        <v>12</v>
      </c>
      <c r="D2490" s="2" t="s">
        <v>4423</v>
      </c>
      <c r="E2490" s="2" t="s">
        <v>1187</v>
      </c>
    </row>
    <row r="2491" spans="1:5" ht="25.5" x14ac:dyDescent="0.2">
      <c r="A2491" s="2" t="s">
        <v>4419</v>
      </c>
      <c r="B2491" s="2" t="s">
        <v>4437</v>
      </c>
      <c r="C2491" s="2" t="s">
        <v>12</v>
      </c>
      <c r="D2491" s="2" t="s">
        <v>4427</v>
      </c>
      <c r="E2491" s="2" t="s">
        <v>1187</v>
      </c>
    </row>
    <row r="2492" spans="1:5" x14ac:dyDescent="0.2">
      <c r="A2492" s="2" t="s">
        <v>4419</v>
      </c>
      <c r="B2492" s="2" t="s">
        <v>4438</v>
      </c>
      <c r="C2492" s="2" t="s">
        <v>12</v>
      </c>
      <c r="D2492" s="2" t="s">
        <v>4423</v>
      </c>
      <c r="E2492" s="2" t="s">
        <v>1187</v>
      </c>
    </row>
    <row r="2493" spans="1:5" x14ac:dyDescent="0.2">
      <c r="A2493" s="2" t="s">
        <v>4419</v>
      </c>
      <c r="B2493" s="2" t="s">
        <v>3706</v>
      </c>
      <c r="C2493" s="2" t="s">
        <v>12</v>
      </c>
      <c r="D2493" s="2" t="s">
        <v>4427</v>
      </c>
      <c r="E2493" s="2" t="s">
        <v>1187</v>
      </c>
    </row>
    <row r="2494" spans="1:5" x14ac:dyDescent="0.2">
      <c r="A2494" s="2" t="s">
        <v>4419</v>
      </c>
      <c r="B2494" s="2" t="s">
        <v>4439</v>
      </c>
      <c r="C2494" s="2" t="s">
        <v>12</v>
      </c>
      <c r="D2494" s="2" t="s">
        <v>4423</v>
      </c>
      <c r="E2494" s="2" t="s">
        <v>1187</v>
      </c>
    </row>
    <row r="2495" spans="1:5" ht="25.5" x14ac:dyDescent="0.2">
      <c r="A2495" s="2" t="s">
        <v>4419</v>
      </c>
      <c r="B2495" s="2" t="s">
        <v>4440</v>
      </c>
      <c r="C2495" s="2" t="s">
        <v>12</v>
      </c>
      <c r="D2495" s="2" t="s">
        <v>4427</v>
      </c>
      <c r="E2495" s="2" t="s">
        <v>1187</v>
      </c>
    </row>
    <row r="2496" spans="1:5" x14ac:dyDescent="0.2">
      <c r="A2496" s="2" t="s">
        <v>4419</v>
      </c>
      <c r="B2496" s="2" t="s">
        <v>4441</v>
      </c>
      <c r="C2496" s="2" t="s">
        <v>12</v>
      </c>
      <c r="D2496" s="2" t="s">
        <v>4423</v>
      </c>
      <c r="E2496" s="2" t="s">
        <v>1187</v>
      </c>
    </row>
    <row r="2497" spans="1:5" ht="25.5" x14ac:dyDescent="0.2">
      <c r="A2497" s="2" t="s">
        <v>4419</v>
      </c>
      <c r="B2497" s="2" t="s">
        <v>4442</v>
      </c>
      <c r="C2497" s="2" t="s">
        <v>12</v>
      </c>
      <c r="D2497" s="2" t="s">
        <v>4427</v>
      </c>
      <c r="E2497" s="2" t="s">
        <v>1187</v>
      </c>
    </row>
    <row r="2498" spans="1:5" x14ac:dyDescent="0.2">
      <c r="A2498" s="2" t="s">
        <v>4419</v>
      </c>
      <c r="B2498" s="2" t="s">
        <v>3720</v>
      </c>
      <c r="C2498" s="2" t="s">
        <v>12</v>
      </c>
      <c r="D2498" s="2" t="s">
        <v>4423</v>
      </c>
      <c r="E2498" s="2" t="s">
        <v>1187</v>
      </c>
    </row>
    <row r="2499" spans="1:5" x14ac:dyDescent="0.2">
      <c r="A2499" s="2" t="s">
        <v>4419</v>
      </c>
      <c r="B2499" s="2" t="s">
        <v>3718</v>
      </c>
      <c r="C2499" s="2" t="s">
        <v>12</v>
      </c>
      <c r="D2499" s="2" t="s">
        <v>4423</v>
      </c>
      <c r="E2499" s="2" t="s">
        <v>1187</v>
      </c>
    </row>
    <row r="2500" spans="1:5" ht="25.5" x14ac:dyDescent="0.2">
      <c r="A2500" s="2" t="s">
        <v>4419</v>
      </c>
      <c r="B2500" s="2" t="s">
        <v>4443</v>
      </c>
      <c r="C2500" s="2" t="s">
        <v>12</v>
      </c>
      <c r="D2500" s="2" t="s">
        <v>4423</v>
      </c>
      <c r="E2500" s="2" t="s">
        <v>1187</v>
      </c>
    </row>
    <row r="2501" spans="1:5" ht="25.5" x14ac:dyDescent="0.2">
      <c r="A2501" s="2" t="s">
        <v>4419</v>
      </c>
      <c r="B2501" s="2" t="s">
        <v>4444</v>
      </c>
      <c r="C2501" s="2" t="s">
        <v>19</v>
      </c>
      <c r="D2501" s="2" t="s">
        <v>4445</v>
      </c>
      <c r="E2501" s="2" t="s">
        <v>1187</v>
      </c>
    </row>
    <row r="2502" spans="1:5" ht="25.5" x14ac:dyDescent="0.2">
      <c r="A2502" s="2" t="s">
        <v>4419</v>
      </c>
      <c r="B2502" s="2" t="s">
        <v>4446</v>
      </c>
      <c r="C2502" s="2" t="s">
        <v>19</v>
      </c>
      <c r="D2502" s="2" t="s">
        <v>4423</v>
      </c>
      <c r="E2502" s="2" t="s">
        <v>1187</v>
      </c>
    </row>
    <row r="2503" spans="1:5" x14ac:dyDescent="0.2">
      <c r="A2503" s="2" t="s">
        <v>4419</v>
      </c>
      <c r="B2503" s="2" t="s">
        <v>4447</v>
      </c>
      <c r="C2503" s="2" t="s">
        <v>19</v>
      </c>
      <c r="D2503" s="2" t="s">
        <v>4423</v>
      </c>
      <c r="E2503" s="2" t="s">
        <v>1187</v>
      </c>
    </row>
    <row r="2504" spans="1:5" ht="25.5" x14ac:dyDescent="0.2">
      <c r="A2504" s="2" t="s">
        <v>4419</v>
      </c>
      <c r="B2504" s="2" t="s">
        <v>4448</v>
      </c>
      <c r="C2504" s="2" t="s">
        <v>19</v>
      </c>
      <c r="D2504" s="2" t="s">
        <v>4423</v>
      </c>
      <c r="E2504" s="2" t="s">
        <v>1187</v>
      </c>
    </row>
    <row r="2505" spans="1:5" x14ac:dyDescent="0.2">
      <c r="A2505" s="2" t="s">
        <v>4419</v>
      </c>
      <c r="B2505" s="2" t="s">
        <v>4449</v>
      </c>
      <c r="C2505" s="2" t="s">
        <v>19</v>
      </c>
      <c r="D2505" s="2" t="s">
        <v>4423</v>
      </c>
      <c r="E2505" s="2" t="s">
        <v>1187</v>
      </c>
    </row>
    <row r="2506" spans="1:5" ht="25.5" x14ac:dyDescent="0.2">
      <c r="A2506" s="2" t="s">
        <v>4419</v>
      </c>
      <c r="B2506" s="2" t="s">
        <v>4450</v>
      </c>
      <c r="C2506" s="2" t="s">
        <v>19</v>
      </c>
      <c r="D2506" s="2" t="s">
        <v>4423</v>
      </c>
      <c r="E2506" s="2" t="s">
        <v>1187</v>
      </c>
    </row>
    <row r="2507" spans="1:5" ht="25.5" x14ac:dyDescent="0.2">
      <c r="A2507" s="2" t="s">
        <v>4419</v>
      </c>
      <c r="B2507" s="2" t="s">
        <v>4451</v>
      </c>
      <c r="C2507" s="2" t="s">
        <v>19</v>
      </c>
      <c r="D2507" s="2" t="s">
        <v>4423</v>
      </c>
      <c r="E2507" s="2" t="s">
        <v>1187</v>
      </c>
    </row>
    <row r="2508" spans="1:5" x14ac:dyDescent="0.2">
      <c r="A2508" s="2" t="s">
        <v>4419</v>
      </c>
      <c r="B2508" s="2" t="s">
        <v>4452</v>
      </c>
      <c r="C2508" s="2" t="s">
        <v>19</v>
      </c>
      <c r="D2508" s="2" t="s">
        <v>4423</v>
      </c>
      <c r="E2508" s="2" t="s">
        <v>1187</v>
      </c>
    </row>
    <row r="2509" spans="1:5" x14ac:dyDescent="0.2">
      <c r="A2509" s="2" t="s">
        <v>4419</v>
      </c>
      <c r="B2509" s="2" t="s">
        <v>4453</v>
      </c>
      <c r="C2509" s="2" t="s">
        <v>19</v>
      </c>
      <c r="D2509" s="2" t="s">
        <v>4429</v>
      </c>
      <c r="E2509" s="2" t="s">
        <v>1187</v>
      </c>
    </row>
    <row r="2510" spans="1:5" x14ac:dyDescent="0.2">
      <c r="A2510" s="2" t="s">
        <v>4419</v>
      </c>
      <c r="B2510" s="2" t="s">
        <v>4454</v>
      </c>
      <c r="C2510" s="2" t="s">
        <v>19</v>
      </c>
      <c r="D2510" s="2" t="s">
        <v>4423</v>
      </c>
      <c r="E2510" s="2" t="s">
        <v>1187</v>
      </c>
    </row>
    <row r="2511" spans="1:5" x14ac:dyDescent="0.2">
      <c r="A2511" s="2" t="s">
        <v>4419</v>
      </c>
      <c r="B2511" s="2" t="s">
        <v>784</v>
      </c>
      <c r="C2511" s="2" t="s">
        <v>19</v>
      </c>
      <c r="D2511" s="2" t="s">
        <v>4423</v>
      </c>
      <c r="E2511" s="2" t="s">
        <v>1187</v>
      </c>
    </row>
    <row r="2512" spans="1:5" ht="25.5" x14ac:dyDescent="0.2">
      <c r="A2512" s="2" t="s">
        <v>4419</v>
      </c>
      <c r="B2512" s="2" t="s">
        <v>4455</v>
      </c>
      <c r="C2512" s="2" t="s">
        <v>19</v>
      </c>
      <c r="D2512" s="2" t="s">
        <v>4429</v>
      </c>
      <c r="E2512" s="2" t="s">
        <v>1187</v>
      </c>
    </row>
    <row r="2513" spans="1:5" x14ac:dyDescent="0.2">
      <c r="A2513" s="2" t="s">
        <v>4419</v>
      </c>
      <c r="B2513" s="2" t="s">
        <v>4456</v>
      </c>
      <c r="C2513" s="2" t="s">
        <v>19</v>
      </c>
      <c r="D2513" s="2" t="s">
        <v>4423</v>
      </c>
      <c r="E2513" s="2" t="s">
        <v>1187</v>
      </c>
    </row>
    <row r="2514" spans="1:5" x14ac:dyDescent="0.2">
      <c r="A2514" s="2" t="s">
        <v>4419</v>
      </c>
      <c r="B2514" s="2" t="s">
        <v>4457</v>
      </c>
      <c r="C2514" s="2" t="s">
        <v>19</v>
      </c>
      <c r="D2514" s="2" t="s">
        <v>4429</v>
      </c>
      <c r="E2514" s="2" t="s">
        <v>1187</v>
      </c>
    </row>
    <row r="2515" spans="1:5" x14ac:dyDescent="0.2">
      <c r="A2515" s="2" t="s">
        <v>4419</v>
      </c>
      <c r="B2515" s="2" t="s">
        <v>4458</v>
      </c>
      <c r="C2515" s="10" t="s">
        <v>2229</v>
      </c>
      <c r="D2515" s="2" t="s">
        <v>4459</v>
      </c>
      <c r="E2515" s="2" t="s">
        <v>1187</v>
      </c>
    </row>
    <row r="2516" spans="1:5" x14ac:dyDescent="0.2">
      <c r="A2516" s="2" t="s">
        <v>4419</v>
      </c>
      <c r="B2516" s="2" t="s">
        <v>2183</v>
      </c>
      <c r="C2516" s="10" t="s">
        <v>2229</v>
      </c>
      <c r="D2516" s="2" t="s">
        <v>4459</v>
      </c>
      <c r="E2516" s="2" t="s">
        <v>1187</v>
      </c>
    </row>
    <row r="2517" spans="1:5" x14ac:dyDescent="0.2">
      <c r="A2517" s="2" t="s">
        <v>4419</v>
      </c>
      <c r="B2517" s="2" t="s">
        <v>4460</v>
      </c>
      <c r="C2517" s="10" t="s">
        <v>2229</v>
      </c>
      <c r="D2517" s="2" t="s">
        <v>4459</v>
      </c>
      <c r="E2517" s="2" t="s">
        <v>1187</v>
      </c>
    </row>
    <row r="2518" spans="1:5" x14ac:dyDescent="0.2">
      <c r="A2518" s="2" t="s">
        <v>4419</v>
      </c>
      <c r="B2518" s="2" t="s">
        <v>4461</v>
      </c>
      <c r="C2518" s="10" t="s">
        <v>2229</v>
      </c>
      <c r="D2518" s="2" t="s">
        <v>4459</v>
      </c>
      <c r="E2518" s="2" t="s">
        <v>1187</v>
      </c>
    </row>
    <row r="2519" spans="1:5" x14ac:dyDescent="0.2">
      <c r="A2519" s="2" t="s">
        <v>4419</v>
      </c>
      <c r="B2519" s="2" t="s">
        <v>4462</v>
      </c>
      <c r="C2519" s="10" t="s">
        <v>2229</v>
      </c>
      <c r="D2519" s="2" t="s">
        <v>4459</v>
      </c>
      <c r="E2519" s="2" t="s">
        <v>1187</v>
      </c>
    </row>
    <row r="2520" spans="1:5" x14ac:dyDescent="0.2">
      <c r="A2520" s="2" t="s">
        <v>4419</v>
      </c>
      <c r="B2520" s="2" t="s">
        <v>4463</v>
      </c>
      <c r="C2520" s="10" t="s">
        <v>2229</v>
      </c>
      <c r="D2520" s="2" t="s">
        <v>4459</v>
      </c>
      <c r="E2520" s="2" t="s">
        <v>1187</v>
      </c>
    </row>
    <row r="2521" spans="1:5" x14ac:dyDescent="0.2">
      <c r="A2521" s="2" t="s">
        <v>4419</v>
      </c>
      <c r="B2521" s="2" t="s">
        <v>4464</v>
      </c>
      <c r="C2521" s="10" t="s">
        <v>2229</v>
      </c>
      <c r="D2521" s="2" t="s">
        <v>4459</v>
      </c>
      <c r="E2521" s="2" t="s">
        <v>1187</v>
      </c>
    </row>
    <row r="2522" spans="1:5" x14ac:dyDescent="0.2">
      <c r="A2522" s="2" t="s">
        <v>4419</v>
      </c>
      <c r="B2522" s="2" t="s">
        <v>4465</v>
      </c>
      <c r="C2522" s="10" t="s">
        <v>2229</v>
      </c>
      <c r="D2522" s="2" t="s">
        <v>4459</v>
      </c>
      <c r="E2522" s="2" t="s">
        <v>1187</v>
      </c>
    </row>
    <row r="2523" spans="1:5" x14ac:dyDescent="0.2">
      <c r="A2523" s="2" t="s">
        <v>4419</v>
      </c>
      <c r="B2523" s="2" t="s">
        <v>4466</v>
      </c>
      <c r="C2523" s="10" t="s">
        <v>2229</v>
      </c>
      <c r="D2523" s="2" t="s">
        <v>4459</v>
      </c>
      <c r="E2523" s="2" t="s">
        <v>1187</v>
      </c>
    </row>
    <row r="2524" spans="1:5" x14ac:dyDescent="0.2">
      <c r="A2524" s="2" t="s">
        <v>4419</v>
      </c>
      <c r="B2524" s="2" t="s">
        <v>4467</v>
      </c>
      <c r="C2524" s="10" t="s">
        <v>2229</v>
      </c>
      <c r="D2524" s="2" t="s">
        <v>4459</v>
      </c>
      <c r="E2524" s="2" t="s">
        <v>1187</v>
      </c>
    </row>
    <row r="2525" spans="1:5" x14ac:dyDescent="0.2">
      <c r="A2525" s="2" t="s">
        <v>4419</v>
      </c>
      <c r="B2525" s="2" t="s">
        <v>4468</v>
      </c>
      <c r="C2525" s="10" t="s">
        <v>2229</v>
      </c>
      <c r="D2525" s="2" t="s">
        <v>4459</v>
      </c>
      <c r="E2525" s="2" t="s">
        <v>1187</v>
      </c>
    </row>
    <row r="2526" spans="1:5" x14ac:dyDescent="0.2">
      <c r="A2526" s="2" t="s">
        <v>4419</v>
      </c>
      <c r="B2526" s="2" t="s">
        <v>4469</v>
      </c>
      <c r="C2526" s="10" t="s">
        <v>2229</v>
      </c>
      <c r="D2526" s="2" t="s">
        <v>4459</v>
      </c>
      <c r="E2526" s="2" t="s">
        <v>1187</v>
      </c>
    </row>
    <row r="2527" spans="1:5" x14ac:dyDescent="0.2">
      <c r="A2527" s="2" t="s">
        <v>4419</v>
      </c>
      <c r="B2527" s="2" t="s">
        <v>4470</v>
      </c>
      <c r="C2527" s="10" t="s">
        <v>2229</v>
      </c>
      <c r="D2527" s="2" t="s">
        <v>4459</v>
      </c>
      <c r="E2527" s="2" t="s">
        <v>1187</v>
      </c>
    </row>
    <row r="2528" spans="1:5" x14ac:dyDescent="0.2">
      <c r="A2528" s="2" t="s">
        <v>4419</v>
      </c>
      <c r="B2528" s="2" t="s">
        <v>4471</v>
      </c>
      <c r="C2528" s="10" t="s">
        <v>2229</v>
      </c>
      <c r="D2528" s="2" t="s">
        <v>4459</v>
      </c>
      <c r="E2528" s="2" t="s">
        <v>1187</v>
      </c>
    </row>
    <row r="2529" spans="1:5" x14ac:dyDescent="0.2">
      <c r="A2529" s="2" t="s">
        <v>4419</v>
      </c>
      <c r="B2529" s="2" t="s">
        <v>4472</v>
      </c>
      <c r="C2529" s="10" t="s">
        <v>2229</v>
      </c>
      <c r="D2529" s="2" t="s">
        <v>4459</v>
      </c>
      <c r="E2529" s="2" t="s">
        <v>1187</v>
      </c>
    </row>
    <row r="2530" spans="1:5" x14ac:dyDescent="0.2">
      <c r="A2530" s="2" t="s">
        <v>4419</v>
      </c>
      <c r="B2530" s="2" t="s">
        <v>4473</v>
      </c>
      <c r="C2530" s="10" t="s">
        <v>2229</v>
      </c>
      <c r="D2530" s="2" t="s">
        <v>4459</v>
      </c>
      <c r="E2530" s="2" t="s">
        <v>1187</v>
      </c>
    </row>
    <row r="2531" spans="1:5" x14ac:dyDescent="0.2">
      <c r="A2531" s="2" t="s">
        <v>4419</v>
      </c>
      <c r="B2531" s="2" t="s">
        <v>4474</v>
      </c>
      <c r="C2531" s="10" t="s">
        <v>2229</v>
      </c>
      <c r="D2531" s="2" t="s">
        <v>4459</v>
      </c>
      <c r="E2531" s="2" t="s">
        <v>1187</v>
      </c>
    </row>
    <row r="2532" spans="1:5" ht="25.5" x14ac:dyDescent="0.2">
      <c r="A2532" s="2" t="s">
        <v>4419</v>
      </c>
      <c r="B2532" s="2" t="s">
        <v>4475</v>
      </c>
      <c r="C2532" s="10" t="s">
        <v>2229</v>
      </c>
      <c r="D2532" s="2" t="s">
        <v>4459</v>
      </c>
      <c r="E2532" s="2" t="s">
        <v>1187</v>
      </c>
    </row>
    <row r="2533" spans="1:5" ht="25.5" x14ac:dyDescent="0.2">
      <c r="A2533" s="2" t="s">
        <v>4419</v>
      </c>
      <c r="B2533" s="2" t="s">
        <v>4476</v>
      </c>
      <c r="C2533" s="10" t="s">
        <v>2229</v>
      </c>
      <c r="D2533" s="2" t="s">
        <v>4459</v>
      </c>
      <c r="E2533" s="2" t="s">
        <v>1187</v>
      </c>
    </row>
    <row r="2534" spans="1:5" ht="25.5" x14ac:dyDescent="0.2">
      <c r="A2534" s="2" t="s">
        <v>4419</v>
      </c>
      <c r="B2534" s="2" t="s">
        <v>4477</v>
      </c>
      <c r="C2534" s="10" t="s">
        <v>2229</v>
      </c>
      <c r="D2534" s="2" t="s">
        <v>4459</v>
      </c>
      <c r="E2534" s="2" t="s">
        <v>1187</v>
      </c>
    </row>
    <row r="2535" spans="1:5" ht="25.5" x14ac:dyDescent="0.2">
      <c r="A2535" s="2" t="s">
        <v>4419</v>
      </c>
      <c r="B2535" s="2" t="s">
        <v>4478</v>
      </c>
      <c r="C2535" s="10" t="s">
        <v>2229</v>
      </c>
      <c r="D2535" s="2" t="s">
        <v>4459</v>
      </c>
      <c r="E2535" s="2" t="s">
        <v>1187</v>
      </c>
    </row>
    <row r="2536" spans="1:5" ht="25.5" x14ac:dyDescent="0.2">
      <c r="A2536" s="2" t="s">
        <v>4419</v>
      </c>
      <c r="B2536" s="2" t="s">
        <v>4479</v>
      </c>
      <c r="C2536" s="10" t="s">
        <v>2229</v>
      </c>
      <c r="D2536" s="2" t="s">
        <v>4480</v>
      </c>
      <c r="E2536" s="2" t="s">
        <v>1187</v>
      </c>
    </row>
    <row r="2537" spans="1:5" x14ac:dyDescent="0.2">
      <c r="A2537" s="2" t="s">
        <v>4419</v>
      </c>
      <c r="B2537" s="2" t="s">
        <v>4481</v>
      </c>
      <c r="C2537" s="10" t="s">
        <v>2229</v>
      </c>
      <c r="D2537" s="2" t="s">
        <v>4480</v>
      </c>
      <c r="E2537" s="2" t="s">
        <v>1187</v>
      </c>
    </row>
    <row r="2538" spans="1:5" x14ac:dyDescent="0.2">
      <c r="A2538" s="2" t="s">
        <v>4419</v>
      </c>
      <c r="B2538" s="2" t="s">
        <v>4482</v>
      </c>
      <c r="C2538" s="10" t="s">
        <v>2229</v>
      </c>
      <c r="D2538" s="2" t="s">
        <v>4483</v>
      </c>
      <c r="E2538" s="2" t="s">
        <v>1187</v>
      </c>
    </row>
    <row r="2539" spans="1:5" ht="25.5" x14ac:dyDescent="0.2">
      <c r="A2539" s="2" t="s">
        <v>4419</v>
      </c>
      <c r="B2539" s="2" t="s">
        <v>4484</v>
      </c>
      <c r="C2539" s="10" t="s">
        <v>2229</v>
      </c>
      <c r="D2539" s="2" t="s">
        <v>4485</v>
      </c>
      <c r="E2539" s="2" t="s">
        <v>1187</v>
      </c>
    </row>
    <row r="2540" spans="1:5" ht="25.5" x14ac:dyDescent="0.2">
      <c r="A2540" s="2" t="s">
        <v>4419</v>
      </c>
      <c r="B2540" s="2" t="s">
        <v>4486</v>
      </c>
      <c r="C2540" s="10" t="s">
        <v>2229</v>
      </c>
      <c r="D2540" s="2" t="s">
        <v>4485</v>
      </c>
      <c r="E2540" s="2" t="s">
        <v>1187</v>
      </c>
    </row>
    <row r="2541" spans="1:5" ht="127.5" x14ac:dyDescent="0.2">
      <c r="A2541" s="2" t="s">
        <v>4419</v>
      </c>
      <c r="B2541" s="2" t="s">
        <v>4487</v>
      </c>
      <c r="C2541" s="10" t="s">
        <v>41</v>
      </c>
      <c r="D2541" s="2" t="s">
        <v>4488</v>
      </c>
      <c r="E2541" s="2" t="s">
        <v>4385</v>
      </c>
    </row>
    <row r="2542" spans="1:5" ht="25.5" x14ac:dyDescent="0.2">
      <c r="A2542" s="2" t="s">
        <v>4419</v>
      </c>
      <c r="B2542" s="2" t="s">
        <v>4489</v>
      </c>
      <c r="C2542" s="10" t="s">
        <v>41</v>
      </c>
      <c r="D2542" s="2" t="s">
        <v>4483</v>
      </c>
      <c r="E2542" s="2" t="s">
        <v>1187</v>
      </c>
    </row>
    <row r="2543" spans="1:5" ht="25.5" x14ac:dyDescent="0.2">
      <c r="A2543" s="2" t="s">
        <v>4419</v>
      </c>
      <c r="B2543" s="2" t="s">
        <v>1781</v>
      </c>
      <c r="C2543" s="10" t="s">
        <v>41</v>
      </c>
      <c r="D2543" s="2" t="s">
        <v>4423</v>
      </c>
      <c r="E2543" s="2" t="s">
        <v>1187</v>
      </c>
    </row>
    <row r="2544" spans="1:5" ht="25.5" x14ac:dyDescent="0.2">
      <c r="A2544" s="2" t="s">
        <v>4419</v>
      </c>
      <c r="B2544" s="2" t="s">
        <v>4490</v>
      </c>
      <c r="C2544" s="10" t="s">
        <v>41</v>
      </c>
      <c r="D2544" s="2" t="s">
        <v>4423</v>
      </c>
      <c r="E2544" s="2" t="s">
        <v>1187</v>
      </c>
    </row>
    <row r="2545" spans="1:5" ht="25.5" x14ac:dyDescent="0.2">
      <c r="A2545" s="2" t="s">
        <v>4419</v>
      </c>
      <c r="B2545" s="2" t="s">
        <v>4491</v>
      </c>
      <c r="C2545" s="10" t="s">
        <v>41</v>
      </c>
      <c r="D2545" s="2" t="s">
        <v>4480</v>
      </c>
      <c r="E2545" s="2" t="s">
        <v>1187</v>
      </c>
    </row>
    <row r="2546" spans="1:5" ht="25.5" x14ac:dyDescent="0.2">
      <c r="A2546" s="2" t="s">
        <v>4419</v>
      </c>
      <c r="B2546" s="2" t="s">
        <v>4492</v>
      </c>
      <c r="C2546" s="10" t="s">
        <v>41</v>
      </c>
      <c r="D2546" s="2" t="s">
        <v>4459</v>
      </c>
      <c r="E2546" s="2" t="s">
        <v>1187</v>
      </c>
    </row>
    <row r="2547" spans="1:5" ht="25.5" x14ac:dyDescent="0.2">
      <c r="A2547" s="2" t="s">
        <v>4419</v>
      </c>
      <c r="B2547" s="2" t="s">
        <v>4493</v>
      </c>
      <c r="C2547" s="10" t="s">
        <v>41</v>
      </c>
      <c r="D2547" s="2" t="s">
        <v>4423</v>
      </c>
      <c r="E2547" s="2" t="s">
        <v>1187</v>
      </c>
    </row>
    <row r="2548" spans="1:5" ht="25.5" x14ac:dyDescent="0.2">
      <c r="A2548" s="2" t="s">
        <v>4419</v>
      </c>
      <c r="B2548" s="2" t="s">
        <v>4494</v>
      </c>
      <c r="C2548" s="10" t="s">
        <v>41</v>
      </c>
      <c r="D2548" s="2" t="s">
        <v>4423</v>
      </c>
      <c r="E2548" s="2" t="s">
        <v>1187</v>
      </c>
    </row>
    <row r="2549" spans="1:5" ht="25.5" x14ac:dyDescent="0.2">
      <c r="A2549" s="2" t="s">
        <v>4419</v>
      </c>
      <c r="B2549" s="2" t="s">
        <v>4495</v>
      </c>
      <c r="C2549" s="10" t="s">
        <v>41</v>
      </c>
      <c r="D2549" s="2" t="s">
        <v>4429</v>
      </c>
      <c r="E2549" s="2" t="s">
        <v>1187</v>
      </c>
    </row>
    <row r="2550" spans="1:5" x14ac:dyDescent="0.2">
      <c r="A2550" s="2" t="s">
        <v>4419</v>
      </c>
      <c r="B2550" s="2" t="s">
        <v>4254</v>
      </c>
      <c r="C2550" s="2" t="s">
        <v>53</v>
      </c>
      <c r="D2550" s="2" t="s">
        <v>4423</v>
      </c>
      <c r="E2550" s="2" t="s">
        <v>1187</v>
      </c>
    </row>
    <row r="2551" spans="1:5" x14ac:dyDescent="0.2">
      <c r="A2551" s="2" t="s">
        <v>4419</v>
      </c>
      <c r="B2551" s="2" t="s">
        <v>4496</v>
      </c>
      <c r="C2551" s="2" t="s">
        <v>53</v>
      </c>
      <c r="D2551" s="2" t="s">
        <v>4483</v>
      </c>
      <c r="E2551" s="2" t="s">
        <v>1187</v>
      </c>
    </row>
    <row r="2552" spans="1:5" ht="25.5" x14ac:dyDescent="0.2">
      <c r="A2552" s="2" t="s">
        <v>4419</v>
      </c>
      <c r="B2552" s="2" t="s">
        <v>4497</v>
      </c>
      <c r="C2552" s="2" t="s">
        <v>53</v>
      </c>
      <c r="D2552" s="2" t="s">
        <v>4483</v>
      </c>
      <c r="E2552" s="2" t="s">
        <v>1187</v>
      </c>
    </row>
    <row r="2553" spans="1:5" x14ac:dyDescent="0.2">
      <c r="A2553" s="2" t="s">
        <v>4419</v>
      </c>
      <c r="B2553" s="2" t="s">
        <v>4498</v>
      </c>
      <c r="C2553" s="2" t="s">
        <v>53</v>
      </c>
      <c r="D2553" s="2" t="s">
        <v>4423</v>
      </c>
      <c r="E2553" s="2" t="s">
        <v>1187</v>
      </c>
    </row>
    <row r="2554" spans="1:5" x14ac:dyDescent="0.2">
      <c r="A2554" s="2" t="s">
        <v>4419</v>
      </c>
      <c r="B2554" s="2" t="s">
        <v>4499</v>
      </c>
      <c r="C2554" s="2" t="s">
        <v>53</v>
      </c>
      <c r="D2554" s="2" t="s">
        <v>4480</v>
      </c>
      <c r="E2554" s="2" t="s">
        <v>1187</v>
      </c>
    </row>
    <row r="2555" spans="1:5" x14ac:dyDescent="0.2">
      <c r="A2555" s="2" t="s">
        <v>4419</v>
      </c>
      <c r="B2555" s="2" t="s">
        <v>4500</v>
      </c>
      <c r="C2555" s="2" t="s">
        <v>53</v>
      </c>
      <c r="D2555" s="2" t="s">
        <v>4480</v>
      </c>
      <c r="E2555" s="2" t="s">
        <v>1187</v>
      </c>
    </row>
    <row r="2556" spans="1:5" x14ac:dyDescent="0.2">
      <c r="A2556" s="2" t="s">
        <v>4419</v>
      </c>
      <c r="B2556" s="2" t="s">
        <v>4501</v>
      </c>
      <c r="C2556" s="2" t="s">
        <v>53</v>
      </c>
      <c r="D2556" s="2" t="s">
        <v>4483</v>
      </c>
      <c r="E2556" s="2" t="s">
        <v>1187</v>
      </c>
    </row>
    <row r="2557" spans="1:5" ht="25.5" x14ac:dyDescent="0.2">
      <c r="A2557" s="2" t="s">
        <v>4419</v>
      </c>
      <c r="B2557" s="2" t="s">
        <v>4502</v>
      </c>
      <c r="C2557" s="2" t="s">
        <v>53</v>
      </c>
      <c r="D2557" s="2" t="s">
        <v>4483</v>
      </c>
      <c r="E2557" s="2" t="s">
        <v>1187</v>
      </c>
    </row>
    <row r="2558" spans="1:5" x14ac:dyDescent="0.2">
      <c r="A2558" s="2" t="s">
        <v>4419</v>
      </c>
      <c r="B2558" s="2" t="s">
        <v>4503</v>
      </c>
      <c r="C2558" s="2" t="s">
        <v>53</v>
      </c>
      <c r="D2558" s="2" t="s">
        <v>4445</v>
      </c>
      <c r="E2558" s="2" t="s">
        <v>1187</v>
      </c>
    </row>
    <row r="2559" spans="1:5" x14ac:dyDescent="0.2">
      <c r="A2559" s="2" t="s">
        <v>4419</v>
      </c>
      <c r="B2559" s="2" t="s">
        <v>4504</v>
      </c>
      <c r="C2559" s="2" t="s">
        <v>53</v>
      </c>
      <c r="D2559" s="2" t="s">
        <v>4445</v>
      </c>
      <c r="E2559" s="2" t="s">
        <v>1187</v>
      </c>
    </row>
    <row r="2560" spans="1:5" x14ac:dyDescent="0.2">
      <c r="A2560" s="2" t="s">
        <v>4419</v>
      </c>
      <c r="B2560" s="2" t="s">
        <v>4505</v>
      </c>
      <c r="C2560" s="2" t="s">
        <v>53</v>
      </c>
      <c r="D2560" s="2" t="s">
        <v>4423</v>
      </c>
      <c r="E2560" s="2" t="s">
        <v>1187</v>
      </c>
    </row>
    <row r="2561" spans="1:5" x14ac:dyDescent="0.2">
      <c r="A2561" s="2" t="s">
        <v>4419</v>
      </c>
      <c r="B2561" s="2" t="s">
        <v>4506</v>
      </c>
      <c r="C2561" s="2" t="s">
        <v>53</v>
      </c>
      <c r="D2561" s="2" t="s">
        <v>4423</v>
      </c>
      <c r="E2561" s="2" t="s">
        <v>1187</v>
      </c>
    </row>
    <row r="2562" spans="1:5" x14ac:dyDescent="0.2">
      <c r="A2562" s="2" t="s">
        <v>4419</v>
      </c>
      <c r="B2562" s="2" t="s">
        <v>4507</v>
      </c>
      <c r="C2562" s="2" t="s">
        <v>53</v>
      </c>
      <c r="D2562" s="2" t="s">
        <v>4423</v>
      </c>
      <c r="E2562" s="2" t="s">
        <v>1187</v>
      </c>
    </row>
    <row r="2563" spans="1:5" x14ac:dyDescent="0.2">
      <c r="A2563" s="2" t="s">
        <v>4419</v>
      </c>
      <c r="B2563" s="2" t="s">
        <v>4508</v>
      </c>
      <c r="C2563" s="2" t="s">
        <v>53</v>
      </c>
      <c r="D2563" s="2" t="s">
        <v>4423</v>
      </c>
      <c r="E2563" s="2" t="s">
        <v>1187</v>
      </c>
    </row>
    <row r="2564" spans="1:5" x14ac:dyDescent="0.2">
      <c r="A2564" s="2" t="s">
        <v>4419</v>
      </c>
      <c r="B2564" s="2" t="s">
        <v>4509</v>
      </c>
      <c r="C2564" s="2" t="s">
        <v>53</v>
      </c>
      <c r="D2564" s="2" t="s">
        <v>4429</v>
      </c>
      <c r="E2564" s="2" t="s">
        <v>1187</v>
      </c>
    </row>
    <row r="2565" spans="1:5" x14ac:dyDescent="0.2">
      <c r="A2565" s="2" t="s">
        <v>4419</v>
      </c>
      <c r="B2565" s="2" t="s">
        <v>4510</v>
      </c>
      <c r="C2565" s="2" t="s">
        <v>53</v>
      </c>
      <c r="D2565" s="2" t="s">
        <v>4423</v>
      </c>
      <c r="E2565" s="2" t="s">
        <v>1187</v>
      </c>
    </row>
    <row r="2566" spans="1:5" x14ac:dyDescent="0.2">
      <c r="A2566" s="2" t="s">
        <v>4419</v>
      </c>
      <c r="B2566" s="2" t="s">
        <v>4511</v>
      </c>
      <c r="C2566" s="2" t="s">
        <v>53</v>
      </c>
      <c r="D2566" s="2" t="s">
        <v>4423</v>
      </c>
      <c r="E2566" s="2" t="s">
        <v>1187</v>
      </c>
    </row>
    <row r="2567" spans="1:5" x14ac:dyDescent="0.2">
      <c r="A2567" s="2" t="s">
        <v>4419</v>
      </c>
      <c r="B2567" s="2" t="s">
        <v>4512</v>
      </c>
      <c r="C2567" s="2" t="s">
        <v>53</v>
      </c>
      <c r="D2567" s="2" t="s">
        <v>4429</v>
      </c>
      <c r="E2567" s="2" t="s">
        <v>1187</v>
      </c>
    </row>
    <row r="2568" spans="1:5" x14ac:dyDescent="0.2">
      <c r="A2568" s="2" t="s">
        <v>4419</v>
      </c>
      <c r="B2568" s="2" t="s">
        <v>4513</v>
      </c>
      <c r="C2568" s="2" t="s">
        <v>53</v>
      </c>
      <c r="D2568" s="2" t="s">
        <v>4483</v>
      </c>
      <c r="E2568" s="2" t="s">
        <v>1187</v>
      </c>
    </row>
    <row r="2569" spans="1:5" x14ac:dyDescent="0.2">
      <c r="A2569" s="2" t="s">
        <v>4419</v>
      </c>
      <c r="B2569" s="2" t="s">
        <v>4514</v>
      </c>
      <c r="C2569" s="2" t="s">
        <v>53</v>
      </c>
      <c r="D2569" s="2" t="s">
        <v>4423</v>
      </c>
      <c r="E2569" s="2" t="s">
        <v>1187</v>
      </c>
    </row>
    <row r="2570" spans="1:5" x14ac:dyDescent="0.2">
      <c r="A2570" s="2" t="s">
        <v>4419</v>
      </c>
      <c r="B2570" s="2" t="s">
        <v>4515</v>
      </c>
      <c r="C2570" s="2" t="s">
        <v>53</v>
      </c>
      <c r="D2570" s="2" t="s">
        <v>4429</v>
      </c>
      <c r="E2570" s="2" t="s">
        <v>1187</v>
      </c>
    </row>
    <row r="2571" spans="1:5" x14ac:dyDescent="0.2">
      <c r="A2571" s="2" t="s">
        <v>4419</v>
      </c>
      <c r="B2571" s="2" t="s">
        <v>4516</v>
      </c>
      <c r="C2571" s="2" t="s">
        <v>53</v>
      </c>
      <c r="D2571" s="2" t="s">
        <v>4423</v>
      </c>
      <c r="E2571" s="2" t="s">
        <v>1187</v>
      </c>
    </row>
    <row r="2572" spans="1:5" x14ac:dyDescent="0.2">
      <c r="A2572" s="2" t="s">
        <v>4419</v>
      </c>
      <c r="B2572" s="2" t="s">
        <v>4517</v>
      </c>
      <c r="C2572" s="2" t="s">
        <v>53</v>
      </c>
      <c r="D2572" s="2" t="s">
        <v>4429</v>
      </c>
      <c r="E2572" s="2" t="s">
        <v>1187</v>
      </c>
    </row>
    <row r="2573" spans="1:5" x14ac:dyDescent="0.2">
      <c r="A2573" s="2" t="s">
        <v>4419</v>
      </c>
      <c r="B2573" s="2" t="s">
        <v>4518</v>
      </c>
      <c r="C2573" s="2" t="s">
        <v>53</v>
      </c>
      <c r="D2573" s="2" t="s">
        <v>4427</v>
      </c>
      <c r="E2573" s="2" t="s">
        <v>1187</v>
      </c>
    </row>
    <row r="2574" spans="1:5" x14ac:dyDescent="0.2">
      <c r="A2574" s="2" t="s">
        <v>4419</v>
      </c>
      <c r="B2574" s="2" t="s">
        <v>4519</v>
      </c>
      <c r="C2574" s="2" t="s">
        <v>53</v>
      </c>
      <c r="D2574" s="2" t="s">
        <v>4423</v>
      </c>
      <c r="E2574" s="2" t="s">
        <v>1187</v>
      </c>
    </row>
    <row r="2575" spans="1:5" x14ac:dyDescent="0.2">
      <c r="A2575" s="2" t="s">
        <v>4419</v>
      </c>
      <c r="B2575" s="2" t="s">
        <v>4520</v>
      </c>
      <c r="C2575" s="2" t="s">
        <v>53</v>
      </c>
      <c r="D2575" s="2" t="s">
        <v>4423</v>
      </c>
      <c r="E2575" s="2" t="s">
        <v>1187</v>
      </c>
    </row>
    <row r="2576" spans="1:5" x14ac:dyDescent="0.2">
      <c r="A2576" s="2" t="s">
        <v>4419</v>
      </c>
      <c r="B2576" s="2" t="s">
        <v>4521</v>
      </c>
      <c r="C2576" s="2" t="s">
        <v>53</v>
      </c>
      <c r="D2576" s="2" t="s">
        <v>4429</v>
      </c>
      <c r="E2576" s="2" t="s">
        <v>1187</v>
      </c>
    </row>
    <row r="2577" spans="1:5" x14ac:dyDescent="0.2">
      <c r="A2577" s="2" t="s">
        <v>4419</v>
      </c>
      <c r="B2577" s="2" t="s">
        <v>4522</v>
      </c>
      <c r="C2577" s="2" t="s">
        <v>53</v>
      </c>
      <c r="D2577" s="2" t="s">
        <v>4429</v>
      </c>
      <c r="E2577" s="2" t="s">
        <v>1187</v>
      </c>
    </row>
    <row r="2578" spans="1:5" x14ac:dyDescent="0.2">
      <c r="A2578" s="2" t="s">
        <v>4419</v>
      </c>
      <c r="B2578" s="2" t="s">
        <v>4523</v>
      </c>
      <c r="C2578" s="2" t="s">
        <v>53</v>
      </c>
      <c r="D2578" s="2" t="s">
        <v>4429</v>
      </c>
      <c r="E2578" s="2" t="s">
        <v>1187</v>
      </c>
    </row>
    <row r="2579" spans="1:5" x14ac:dyDescent="0.2">
      <c r="A2579" s="2" t="s">
        <v>4419</v>
      </c>
      <c r="B2579" s="2" t="s">
        <v>4524</v>
      </c>
      <c r="C2579" s="2" t="s">
        <v>53</v>
      </c>
      <c r="D2579" s="2" t="s">
        <v>4429</v>
      </c>
      <c r="E2579" s="2" t="s">
        <v>1187</v>
      </c>
    </row>
    <row r="2580" spans="1:5" x14ac:dyDescent="0.2">
      <c r="A2580" s="2" t="s">
        <v>4419</v>
      </c>
      <c r="B2580" s="2" t="s">
        <v>4525</v>
      </c>
      <c r="C2580" s="2" t="s">
        <v>53</v>
      </c>
      <c r="D2580" s="2" t="s">
        <v>4423</v>
      </c>
      <c r="E2580" s="2" t="s">
        <v>1187</v>
      </c>
    </row>
    <row r="2581" spans="1:5" x14ac:dyDescent="0.2">
      <c r="A2581" s="2" t="s">
        <v>4419</v>
      </c>
      <c r="B2581" s="2" t="s">
        <v>4526</v>
      </c>
      <c r="C2581" s="2" t="s">
        <v>53</v>
      </c>
      <c r="D2581" s="2" t="s">
        <v>4445</v>
      </c>
      <c r="E2581" s="2" t="s">
        <v>1187</v>
      </c>
    </row>
    <row r="2582" spans="1:5" ht="25.5" x14ac:dyDescent="0.2">
      <c r="A2582" s="2" t="s">
        <v>4419</v>
      </c>
      <c r="B2582" s="2" t="s">
        <v>4527</v>
      </c>
      <c r="C2582" s="10" t="s">
        <v>41</v>
      </c>
      <c r="D2582" s="2" t="s">
        <v>4423</v>
      </c>
      <c r="E2582" s="2" t="s">
        <v>1187</v>
      </c>
    </row>
    <row r="2583" spans="1:5" ht="25.5" x14ac:dyDescent="0.2">
      <c r="A2583" s="2" t="s">
        <v>4419</v>
      </c>
      <c r="B2583" s="2" t="s">
        <v>3569</v>
      </c>
      <c r="C2583" s="10" t="s">
        <v>41</v>
      </c>
      <c r="D2583" s="2" t="s">
        <v>4429</v>
      </c>
      <c r="E2583" s="2" t="s">
        <v>1187</v>
      </c>
    </row>
    <row r="2584" spans="1:5" ht="25.5" x14ac:dyDescent="0.2">
      <c r="A2584" s="2" t="s">
        <v>4419</v>
      </c>
      <c r="B2584" s="2" t="s">
        <v>4528</v>
      </c>
      <c r="C2584" s="10" t="s">
        <v>41</v>
      </c>
      <c r="D2584" s="2" t="s">
        <v>4429</v>
      </c>
      <c r="E2584" s="2" t="s">
        <v>1187</v>
      </c>
    </row>
    <row r="2585" spans="1:5" ht="25.5" x14ac:dyDescent="0.2">
      <c r="A2585" s="2" t="s">
        <v>4419</v>
      </c>
      <c r="B2585" s="2" t="s">
        <v>4529</v>
      </c>
      <c r="C2585" s="10" t="s">
        <v>41</v>
      </c>
      <c r="D2585" s="2" t="s">
        <v>4429</v>
      </c>
      <c r="E2585" s="2" t="s">
        <v>1187</v>
      </c>
    </row>
    <row r="2586" spans="1:5" ht="25.5" x14ac:dyDescent="0.2">
      <c r="A2586" s="2" t="s">
        <v>4419</v>
      </c>
      <c r="B2586" s="2" t="s">
        <v>4530</v>
      </c>
      <c r="C2586" s="10" t="s">
        <v>41</v>
      </c>
      <c r="D2586" s="2" t="s">
        <v>4445</v>
      </c>
      <c r="E2586" s="2" t="s">
        <v>1187</v>
      </c>
    </row>
    <row r="2587" spans="1:5" ht="38.25" x14ac:dyDescent="0.2">
      <c r="A2587" s="2" t="s">
        <v>4419</v>
      </c>
      <c r="B2587" s="2" t="s">
        <v>4531</v>
      </c>
      <c r="C2587" s="10" t="s">
        <v>41</v>
      </c>
      <c r="D2587" s="2" t="s">
        <v>4445</v>
      </c>
      <c r="E2587" s="2" t="s">
        <v>1187</v>
      </c>
    </row>
    <row r="2588" spans="1:5" ht="25.5" x14ac:dyDescent="0.2">
      <c r="A2588" s="2" t="s">
        <v>4419</v>
      </c>
      <c r="B2588" s="2" t="s">
        <v>4532</v>
      </c>
      <c r="C2588" s="10" t="s">
        <v>41</v>
      </c>
      <c r="D2588" s="2" t="s">
        <v>4445</v>
      </c>
      <c r="E2588" s="2" t="s">
        <v>1187</v>
      </c>
    </row>
    <row r="2589" spans="1:5" ht="25.5" x14ac:dyDescent="0.2">
      <c r="A2589" s="2" t="s">
        <v>4419</v>
      </c>
      <c r="B2589" s="2" t="s">
        <v>4533</v>
      </c>
      <c r="C2589" s="10" t="s">
        <v>41</v>
      </c>
      <c r="D2589" s="2" t="s">
        <v>4423</v>
      </c>
      <c r="E2589" s="2" t="s">
        <v>1187</v>
      </c>
    </row>
    <row r="2590" spans="1:5" ht="25.5" x14ac:dyDescent="0.2">
      <c r="A2590" s="2" t="s">
        <v>4419</v>
      </c>
      <c r="B2590" s="2" t="s">
        <v>4534</v>
      </c>
      <c r="C2590" s="10" t="s">
        <v>41</v>
      </c>
      <c r="D2590" s="2" t="s">
        <v>4423</v>
      </c>
      <c r="E2590" s="2" t="s">
        <v>1187</v>
      </c>
    </row>
    <row r="2591" spans="1:5" ht="25.5" x14ac:dyDescent="0.2">
      <c r="A2591" s="2" t="s">
        <v>4419</v>
      </c>
      <c r="B2591" s="2" t="s">
        <v>4535</v>
      </c>
      <c r="C2591" s="10" t="s">
        <v>41</v>
      </c>
      <c r="D2591" s="2" t="s">
        <v>4423</v>
      </c>
      <c r="E2591" s="2" t="s">
        <v>1187</v>
      </c>
    </row>
    <row r="2592" spans="1:5" ht="25.5" x14ac:dyDescent="0.2">
      <c r="A2592" s="2" t="s">
        <v>4419</v>
      </c>
      <c r="B2592" s="2" t="s">
        <v>4536</v>
      </c>
      <c r="C2592" s="10" t="s">
        <v>41</v>
      </c>
      <c r="D2592" s="2" t="s">
        <v>4429</v>
      </c>
      <c r="E2592" s="2" t="s">
        <v>1187</v>
      </c>
    </row>
    <row r="2593" spans="1:5" ht="25.5" x14ac:dyDescent="0.2">
      <c r="A2593" s="2" t="s">
        <v>4419</v>
      </c>
      <c r="B2593" s="2" t="s">
        <v>4537</v>
      </c>
      <c r="C2593" s="10" t="s">
        <v>41</v>
      </c>
      <c r="D2593" s="2" t="s">
        <v>4459</v>
      </c>
      <c r="E2593" s="2" t="s">
        <v>1187</v>
      </c>
    </row>
    <row r="2594" spans="1:5" ht="25.5" x14ac:dyDescent="0.2">
      <c r="A2594" s="2" t="s">
        <v>4419</v>
      </c>
      <c r="B2594" s="2" t="s">
        <v>4538</v>
      </c>
      <c r="C2594" s="10" t="s">
        <v>41</v>
      </c>
      <c r="D2594" s="2" t="s">
        <v>4423</v>
      </c>
      <c r="E2594" s="2" t="s">
        <v>1187</v>
      </c>
    </row>
    <row r="2595" spans="1:5" ht="25.5" x14ac:dyDescent="0.2">
      <c r="A2595" s="2" t="s">
        <v>4419</v>
      </c>
      <c r="B2595" s="2" t="s">
        <v>4539</v>
      </c>
      <c r="C2595" s="10" t="s">
        <v>41</v>
      </c>
      <c r="D2595" s="2" t="s">
        <v>4423</v>
      </c>
      <c r="E2595" s="2" t="s">
        <v>1187</v>
      </c>
    </row>
    <row r="2596" spans="1:5" ht="25.5" x14ac:dyDescent="0.2">
      <c r="A2596" s="2" t="s">
        <v>4419</v>
      </c>
      <c r="B2596" s="2" t="s">
        <v>4540</v>
      </c>
      <c r="C2596" s="10" t="s">
        <v>41</v>
      </c>
      <c r="D2596" s="2" t="s">
        <v>4423</v>
      </c>
      <c r="E2596" s="2" t="s">
        <v>1187</v>
      </c>
    </row>
    <row r="2597" spans="1:5" ht="38.25" x14ac:dyDescent="0.2">
      <c r="A2597" s="2" t="s">
        <v>4419</v>
      </c>
      <c r="B2597" s="2" t="s">
        <v>4541</v>
      </c>
      <c r="C2597" s="10" t="s">
        <v>41</v>
      </c>
      <c r="D2597" s="2" t="s">
        <v>4459</v>
      </c>
      <c r="E2597" s="2" t="s">
        <v>1187</v>
      </c>
    </row>
    <row r="2598" spans="1:5" ht="25.5" x14ac:dyDescent="0.2">
      <c r="A2598" s="2" t="s">
        <v>4419</v>
      </c>
      <c r="B2598" s="2" t="s">
        <v>4542</v>
      </c>
      <c r="C2598" s="10" t="s">
        <v>41</v>
      </c>
      <c r="D2598" s="2" t="s">
        <v>4459</v>
      </c>
      <c r="E2598" s="2" t="s">
        <v>1187</v>
      </c>
    </row>
    <row r="2599" spans="1:5" ht="38.25" x14ac:dyDescent="0.2">
      <c r="A2599" s="2" t="s">
        <v>4419</v>
      </c>
      <c r="B2599" s="2" t="s">
        <v>4543</v>
      </c>
      <c r="C2599" s="10" t="s">
        <v>41</v>
      </c>
      <c r="D2599" s="2" t="s">
        <v>4459</v>
      </c>
      <c r="E2599" s="2" t="s">
        <v>1187</v>
      </c>
    </row>
    <row r="2600" spans="1:5" ht="25.5" x14ac:dyDescent="0.2">
      <c r="A2600" s="2" t="s">
        <v>4419</v>
      </c>
      <c r="B2600" s="2" t="s">
        <v>4544</v>
      </c>
      <c r="C2600" s="10" t="s">
        <v>41</v>
      </c>
      <c r="D2600" s="2" t="s">
        <v>4459</v>
      </c>
      <c r="E2600" s="2" t="s">
        <v>1187</v>
      </c>
    </row>
    <row r="2601" spans="1:5" ht="25.5" x14ac:dyDescent="0.2">
      <c r="A2601" s="2" t="s">
        <v>4419</v>
      </c>
      <c r="B2601" s="2" t="s">
        <v>4545</v>
      </c>
      <c r="C2601" s="10" t="s">
        <v>41</v>
      </c>
      <c r="D2601" s="2" t="s">
        <v>4429</v>
      </c>
      <c r="E2601" s="2" t="s">
        <v>1187</v>
      </c>
    </row>
    <row r="2602" spans="1:5" ht="25.5" x14ac:dyDescent="0.2">
      <c r="A2602" s="2" t="s">
        <v>4419</v>
      </c>
      <c r="B2602" s="2" t="s">
        <v>4546</v>
      </c>
      <c r="C2602" s="10" t="s">
        <v>41</v>
      </c>
      <c r="D2602" s="2" t="s">
        <v>4445</v>
      </c>
      <c r="E2602" s="2" t="s">
        <v>1187</v>
      </c>
    </row>
    <row r="2603" spans="1:5" ht="25.5" x14ac:dyDescent="0.2">
      <c r="A2603" s="2" t="s">
        <v>4419</v>
      </c>
      <c r="B2603" s="2" t="s">
        <v>4547</v>
      </c>
      <c r="C2603" s="10" t="s">
        <v>41</v>
      </c>
      <c r="D2603" s="2" t="s">
        <v>4423</v>
      </c>
      <c r="E2603" s="2" t="s">
        <v>1187</v>
      </c>
    </row>
    <row r="2604" spans="1:5" ht="25.5" x14ac:dyDescent="0.2">
      <c r="A2604" s="2" t="s">
        <v>4419</v>
      </c>
      <c r="B2604" s="2" t="s">
        <v>4548</v>
      </c>
      <c r="C2604" s="10" t="s">
        <v>41</v>
      </c>
      <c r="D2604" s="2" t="s">
        <v>4423</v>
      </c>
      <c r="E2604" s="2" t="s">
        <v>1187</v>
      </c>
    </row>
    <row r="2605" spans="1:5" ht="25.5" x14ac:dyDescent="0.2">
      <c r="A2605" s="2" t="s">
        <v>4419</v>
      </c>
      <c r="B2605" s="2" t="s">
        <v>4549</v>
      </c>
      <c r="C2605" s="10" t="s">
        <v>41</v>
      </c>
      <c r="D2605" s="2" t="s">
        <v>4480</v>
      </c>
      <c r="E2605" s="2" t="s">
        <v>1187</v>
      </c>
    </row>
    <row r="2606" spans="1:5" ht="25.5" x14ac:dyDescent="0.2">
      <c r="A2606" s="2" t="s">
        <v>4419</v>
      </c>
      <c r="B2606" s="2" t="s">
        <v>4550</v>
      </c>
      <c r="C2606" s="10" t="s">
        <v>41</v>
      </c>
      <c r="D2606" s="2" t="s">
        <v>4480</v>
      </c>
      <c r="E2606" s="2" t="s">
        <v>1187</v>
      </c>
    </row>
    <row r="2607" spans="1:5" ht="25.5" x14ac:dyDescent="0.2">
      <c r="A2607" s="2" t="s">
        <v>4419</v>
      </c>
      <c r="B2607" s="2" t="s">
        <v>4551</v>
      </c>
      <c r="C2607" s="10" t="s">
        <v>41</v>
      </c>
      <c r="D2607" s="2" t="s">
        <v>4480</v>
      </c>
      <c r="E2607" s="2" t="s">
        <v>1187</v>
      </c>
    </row>
    <row r="2608" spans="1:5" ht="25.5" x14ac:dyDescent="0.2">
      <c r="A2608" s="2" t="s">
        <v>4419</v>
      </c>
      <c r="B2608" s="2" t="s">
        <v>4552</v>
      </c>
      <c r="C2608" s="10" t="s">
        <v>41</v>
      </c>
      <c r="D2608" s="2" t="s">
        <v>4483</v>
      </c>
      <c r="E2608" s="2" t="s">
        <v>1187</v>
      </c>
    </row>
    <row r="2609" spans="1:5" ht="25.5" x14ac:dyDescent="0.2">
      <c r="A2609" s="2" t="s">
        <v>4419</v>
      </c>
      <c r="B2609" s="2" t="s">
        <v>4553</v>
      </c>
      <c r="C2609" s="10" t="s">
        <v>41</v>
      </c>
      <c r="D2609" s="2" t="s">
        <v>4554</v>
      </c>
      <c r="E2609" s="2" t="s">
        <v>1187</v>
      </c>
    </row>
    <row r="2610" spans="1:5" ht="25.5" x14ac:dyDescent="0.2">
      <c r="A2610" s="2" t="s">
        <v>4419</v>
      </c>
      <c r="B2610" s="2" t="s">
        <v>4555</v>
      </c>
      <c r="C2610" s="10" t="s">
        <v>41</v>
      </c>
      <c r="D2610" s="2" t="s">
        <v>4483</v>
      </c>
      <c r="E2610" s="2" t="s">
        <v>1187</v>
      </c>
    </row>
    <row r="2611" spans="1:5" ht="25.5" x14ac:dyDescent="0.2">
      <c r="A2611" s="2" t="s">
        <v>4419</v>
      </c>
      <c r="B2611" s="2" t="s">
        <v>4556</v>
      </c>
      <c r="C2611" s="10" t="s">
        <v>41</v>
      </c>
      <c r="D2611" s="2" t="s">
        <v>4483</v>
      </c>
      <c r="E2611" s="2" t="s">
        <v>1187</v>
      </c>
    </row>
    <row r="2612" spans="1:5" ht="25.5" x14ac:dyDescent="0.2">
      <c r="A2612" s="2" t="s">
        <v>4419</v>
      </c>
      <c r="B2612" s="2" t="s">
        <v>4557</v>
      </c>
      <c r="C2612" s="10" t="s">
        <v>41</v>
      </c>
      <c r="D2612" s="2" t="s">
        <v>4483</v>
      </c>
      <c r="E2612" s="2" t="s">
        <v>1187</v>
      </c>
    </row>
    <row r="2613" spans="1:5" ht="25.5" x14ac:dyDescent="0.2">
      <c r="A2613" s="2" t="s">
        <v>4419</v>
      </c>
      <c r="B2613" s="2" t="s">
        <v>4558</v>
      </c>
      <c r="C2613" s="10" t="s">
        <v>41</v>
      </c>
      <c r="D2613" s="2" t="s">
        <v>4483</v>
      </c>
      <c r="E2613" s="2" t="s">
        <v>1187</v>
      </c>
    </row>
    <row r="2614" spans="1:5" ht="25.5" x14ac:dyDescent="0.2">
      <c r="A2614" s="2" t="s">
        <v>4419</v>
      </c>
      <c r="B2614" s="2" t="s">
        <v>4559</v>
      </c>
      <c r="C2614" s="10" t="s">
        <v>41</v>
      </c>
      <c r="D2614" s="2" t="s">
        <v>4480</v>
      </c>
      <c r="E2614" s="2" t="s">
        <v>1187</v>
      </c>
    </row>
    <row r="2615" spans="1:5" ht="25.5" x14ac:dyDescent="0.2">
      <c r="A2615" s="2" t="s">
        <v>4419</v>
      </c>
      <c r="B2615" s="2" t="s">
        <v>4560</v>
      </c>
      <c r="C2615" s="10" t="s">
        <v>41</v>
      </c>
      <c r="D2615" s="2" t="s">
        <v>4480</v>
      </c>
      <c r="E2615" s="2" t="s">
        <v>1187</v>
      </c>
    </row>
    <row r="2616" spans="1:5" ht="25.5" x14ac:dyDescent="0.2">
      <c r="A2616" s="2" t="s">
        <v>4419</v>
      </c>
      <c r="B2616" s="2" t="s">
        <v>4561</v>
      </c>
      <c r="C2616" s="10" t="s">
        <v>41</v>
      </c>
      <c r="D2616" s="2" t="s">
        <v>4429</v>
      </c>
      <c r="E2616" s="2" t="s">
        <v>1187</v>
      </c>
    </row>
    <row r="2617" spans="1:5" ht="25.5" x14ac:dyDescent="0.2">
      <c r="A2617" s="2" t="s">
        <v>4419</v>
      </c>
      <c r="B2617" s="2" t="s">
        <v>4562</v>
      </c>
      <c r="C2617" s="10" t="s">
        <v>41</v>
      </c>
      <c r="D2617" s="2" t="s">
        <v>4480</v>
      </c>
      <c r="E2617" s="2" t="s">
        <v>1187</v>
      </c>
    </row>
    <row r="2618" spans="1:5" ht="25.5" x14ac:dyDescent="0.2">
      <c r="A2618" s="2" t="s">
        <v>4419</v>
      </c>
      <c r="B2618" s="2" t="s">
        <v>4563</v>
      </c>
      <c r="C2618" s="10" t="s">
        <v>41</v>
      </c>
      <c r="D2618" s="2" t="s">
        <v>4459</v>
      </c>
      <c r="E2618" s="2" t="s">
        <v>1187</v>
      </c>
    </row>
    <row r="2619" spans="1:5" ht="25.5" x14ac:dyDescent="0.2">
      <c r="A2619" s="2" t="s">
        <v>4419</v>
      </c>
      <c r="B2619" s="2" t="s">
        <v>4564</v>
      </c>
      <c r="C2619" s="10" t="s">
        <v>41</v>
      </c>
      <c r="D2619" s="2" t="s">
        <v>4423</v>
      </c>
      <c r="E2619" s="2" t="s">
        <v>1187</v>
      </c>
    </row>
    <row r="2620" spans="1:5" ht="25.5" x14ac:dyDescent="0.2">
      <c r="A2620" s="2" t="s">
        <v>4419</v>
      </c>
      <c r="B2620" s="2" t="s">
        <v>4565</v>
      </c>
      <c r="C2620" s="10" t="s">
        <v>41</v>
      </c>
      <c r="D2620" s="2" t="s">
        <v>4429</v>
      </c>
      <c r="E2620" s="2" t="s">
        <v>1187</v>
      </c>
    </row>
    <row r="2621" spans="1:5" ht="25.5" x14ac:dyDescent="0.2">
      <c r="A2621" s="2" t="s">
        <v>4419</v>
      </c>
      <c r="B2621" s="2" t="s">
        <v>4566</v>
      </c>
      <c r="C2621" s="10" t="s">
        <v>41</v>
      </c>
      <c r="D2621" s="2" t="s">
        <v>4459</v>
      </c>
      <c r="E2621" s="2" t="s">
        <v>1187</v>
      </c>
    </row>
    <row r="2622" spans="1:5" ht="25.5" x14ac:dyDescent="0.2">
      <c r="A2622" s="2" t="s">
        <v>4419</v>
      </c>
      <c r="B2622" s="2" t="s">
        <v>4567</v>
      </c>
      <c r="C2622" s="10" t="s">
        <v>41</v>
      </c>
      <c r="D2622" s="2" t="s">
        <v>4459</v>
      </c>
      <c r="E2622" s="2" t="s">
        <v>1187</v>
      </c>
    </row>
    <row r="2623" spans="1:5" ht="25.5" x14ac:dyDescent="0.2">
      <c r="A2623" s="2" t="s">
        <v>4419</v>
      </c>
      <c r="B2623" s="2" t="s">
        <v>1781</v>
      </c>
      <c r="C2623" s="10" t="s">
        <v>41</v>
      </c>
      <c r="D2623" s="2" t="s">
        <v>4459</v>
      </c>
      <c r="E2623" s="2" t="s">
        <v>1187</v>
      </c>
    </row>
    <row r="2624" spans="1:5" ht="25.5" x14ac:dyDescent="0.2">
      <c r="A2624" s="2" t="s">
        <v>4419</v>
      </c>
      <c r="B2624" s="2" t="s">
        <v>4568</v>
      </c>
      <c r="C2624" s="10" t="s">
        <v>41</v>
      </c>
      <c r="D2624" s="2" t="s">
        <v>4480</v>
      </c>
      <c r="E2624" s="2" t="s">
        <v>1187</v>
      </c>
    </row>
    <row r="2625" spans="1:5" ht="25.5" x14ac:dyDescent="0.2">
      <c r="A2625" s="2" t="s">
        <v>4419</v>
      </c>
      <c r="B2625" s="2" t="s">
        <v>4569</v>
      </c>
      <c r="C2625" s="10" t="s">
        <v>41</v>
      </c>
      <c r="D2625" s="2" t="s">
        <v>4423</v>
      </c>
      <c r="E2625" s="2" t="s">
        <v>1187</v>
      </c>
    </row>
    <row r="2626" spans="1:5" ht="25.5" x14ac:dyDescent="0.2">
      <c r="A2626" s="2" t="s">
        <v>4419</v>
      </c>
      <c r="B2626" s="2" t="s">
        <v>4570</v>
      </c>
      <c r="C2626" s="10" t="s">
        <v>41</v>
      </c>
      <c r="D2626" s="2" t="s">
        <v>4423</v>
      </c>
      <c r="E2626" s="2" t="s">
        <v>1187</v>
      </c>
    </row>
    <row r="2627" spans="1:5" ht="25.5" x14ac:dyDescent="0.2">
      <c r="A2627" s="2" t="s">
        <v>4419</v>
      </c>
      <c r="B2627" s="2" t="s">
        <v>4571</v>
      </c>
      <c r="C2627" s="10" t="s">
        <v>41</v>
      </c>
      <c r="D2627" s="2" t="s">
        <v>4429</v>
      </c>
      <c r="E2627" s="2" t="s">
        <v>1187</v>
      </c>
    </row>
    <row r="2628" spans="1:5" ht="25.5" x14ac:dyDescent="0.2">
      <c r="A2628" s="2" t="s">
        <v>4419</v>
      </c>
      <c r="B2628" s="2" t="s">
        <v>4572</v>
      </c>
      <c r="C2628" s="10" t="s">
        <v>41</v>
      </c>
      <c r="D2628" s="2" t="s">
        <v>4423</v>
      </c>
      <c r="E2628" s="2" t="s">
        <v>1187</v>
      </c>
    </row>
    <row r="2629" spans="1:5" x14ac:dyDescent="0.2">
      <c r="A2629" s="2" t="s">
        <v>4419</v>
      </c>
      <c r="B2629" s="2" t="s">
        <v>4573</v>
      </c>
      <c r="C2629" s="2" t="s">
        <v>7</v>
      </c>
      <c r="D2629" s="2" t="s">
        <v>4423</v>
      </c>
      <c r="E2629" s="2" t="s">
        <v>1187</v>
      </c>
    </row>
    <row r="2630" spans="1:5" x14ac:dyDescent="0.2">
      <c r="A2630" s="2" t="s">
        <v>4419</v>
      </c>
      <c r="B2630" s="2" t="s">
        <v>4574</v>
      </c>
      <c r="C2630" s="2" t="s">
        <v>7</v>
      </c>
      <c r="D2630" s="2" t="s">
        <v>4575</v>
      </c>
      <c r="E2630" s="2" t="s">
        <v>1187</v>
      </c>
    </row>
    <row r="2631" spans="1:5" ht="25.5" x14ac:dyDescent="0.2">
      <c r="A2631" s="2" t="s">
        <v>4419</v>
      </c>
      <c r="B2631" s="2" t="s">
        <v>4576</v>
      </c>
      <c r="C2631" s="2" t="s">
        <v>7</v>
      </c>
      <c r="D2631" s="2" t="s">
        <v>4459</v>
      </c>
      <c r="E2631" s="2" t="s">
        <v>1187</v>
      </c>
    </row>
    <row r="2632" spans="1:5" x14ac:dyDescent="0.2">
      <c r="A2632" s="2" t="s">
        <v>4419</v>
      </c>
      <c r="B2632" s="2" t="s">
        <v>2827</v>
      </c>
      <c r="C2632" s="2" t="s">
        <v>7</v>
      </c>
      <c r="D2632" s="2" t="s">
        <v>4483</v>
      </c>
      <c r="E2632" s="2" t="s">
        <v>1187</v>
      </c>
    </row>
    <row r="2633" spans="1:5" ht="25.5" x14ac:dyDescent="0.2">
      <c r="A2633" s="2" t="s">
        <v>4419</v>
      </c>
      <c r="B2633" s="2" t="s">
        <v>4577</v>
      </c>
      <c r="C2633" s="2" t="s">
        <v>7</v>
      </c>
      <c r="D2633" s="2" t="s">
        <v>4459</v>
      </c>
      <c r="E2633" s="2" t="s">
        <v>1187</v>
      </c>
    </row>
    <row r="2634" spans="1:5" ht="25.5" x14ac:dyDescent="0.2">
      <c r="A2634" s="2" t="s">
        <v>4419</v>
      </c>
      <c r="B2634" s="2" t="s">
        <v>4578</v>
      </c>
      <c r="C2634" s="2" t="s">
        <v>7</v>
      </c>
      <c r="D2634" s="2" t="s">
        <v>4423</v>
      </c>
      <c r="E2634" s="2" t="s">
        <v>1187</v>
      </c>
    </row>
    <row r="2635" spans="1:5" x14ac:dyDescent="0.2">
      <c r="A2635" s="2" t="s">
        <v>4419</v>
      </c>
      <c r="B2635" s="2" t="s">
        <v>3853</v>
      </c>
      <c r="C2635" s="2" t="s">
        <v>7</v>
      </c>
      <c r="D2635" s="2" t="s">
        <v>4445</v>
      </c>
      <c r="E2635" s="2" t="s">
        <v>1187</v>
      </c>
    </row>
    <row r="2636" spans="1:5" ht="25.5" x14ac:dyDescent="0.2">
      <c r="A2636" s="2" t="s">
        <v>4419</v>
      </c>
      <c r="B2636" s="2" t="s">
        <v>2922</v>
      </c>
      <c r="C2636" s="2" t="s">
        <v>7</v>
      </c>
      <c r="D2636" s="2" t="s">
        <v>4485</v>
      </c>
      <c r="E2636" s="2" t="s">
        <v>1187</v>
      </c>
    </row>
    <row r="2637" spans="1:5" x14ac:dyDescent="0.2">
      <c r="A2637" s="2" t="s">
        <v>4419</v>
      </c>
      <c r="B2637" s="2" t="s">
        <v>4579</v>
      </c>
      <c r="C2637" s="2" t="s">
        <v>7</v>
      </c>
      <c r="D2637" s="2" t="s">
        <v>4480</v>
      </c>
      <c r="E2637" s="2" t="s">
        <v>1187</v>
      </c>
    </row>
    <row r="2638" spans="1:5" ht="25.5" x14ac:dyDescent="0.2">
      <c r="A2638" s="2" t="s">
        <v>4419</v>
      </c>
      <c r="B2638" s="2" t="s">
        <v>4580</v>
      </c>
      <c r="C2638" s="2" t="s">
        <v>7</v>
      </c>
      <c r="D2638" s="2" t="s">
        <v>4459</v>
      </c>
      <c r="E2638" s="2" t="s">
        <v>1187</v>
      </c>
    </row>
    <row r="2639" spans="1:5" ht="25.5" x14ac:dyDescent="0.2">
      <c r="A2639" s="2" t="s">
        <v>4419</v>
      </c>
      <c r="B2639" s="2" t="s">
        <v>4581</v>
      </c>
      <c r="C2639" s="2" t="s">
        <v>7</v>
      </c>
      <c r="D2639" s="2" t="s">
        <v>4459</v>
      </c>
      <c r="E2639" s="2" t="s">
        <v>1187</v>
      </c>
    </row>
    <row r="2640" spans="1:5" ht="25.5" x14ac:dyDescent="0.2">
      <c r="A2640" s="2" t="s">
        <v>4419</v>
      </c>
      <c r="B2640" s="2" t="s">
        <v>4582</v>
      </c>
      <c r="C2640" s="2" t="s">
        <v>7</v>
      </c>
      <c r="D2640" s="2" t="s">
        <v>4429</v>
      </c>
      <c r="E2640" s="2" t="s">
        <v>1187</v>
      </c>
    </row>
    <row r="2641" spans="1:5" ht="25.5" x14ac:dyDescent="0.2">
      <c r="A2641" s="2" t="s">
        <v>4419</v>
      </c>
      <c r="B2641" s="2" t="s">
        <v>4583</v>
      </c>
      <c r="C2641" s="2" t="s">
        <v>7</v>
      </c>
      <c r="D2641" s="2" t="s">
        <v>4423</v>
      </c>
      <c r="E2641" s="2" t="s">
        <v>1187</v>
      </c>
    </row>
    <row r="2642" spans="1:5" ht="38.25" x14ac:dyDescent="0.2">
      <c r="A2642" s="2" t="s">
        <v>4419</v>
      </c>
      <c r="B2642" s="2" t="s">
        <v>4584</v>
      </c>
      <c r="C2642" s="2" t="s">
        <v>7</v>
      </c>
      <c r="D2642" s="2" t="s">
        <v>4483</v>
      </c>
      <c r="E2642" s="2" t="s">
        <v>1187</v>
      </c>
    </row>
    <row r="2643" spans="1:5" x14ac:dyDescent="0.2">
      <c r="A2643" s="2" t="s">
        <v>4419</v>
      </c>
      <c r="B2643" s="2" t="s">
        <v>4585</v>
      </c>
      <c r="C2643" s="2" t="s">
        <v>7</v>
      </c>
      <c r="D2643" s="2" t="s">
        <v>4459</v>
      </c>
      <c r="E2643" s="2" t="s">
        <v>1187</v>
      </c>
    </row>
    <row r="2644" spans="1:5" ht="51" x14ac:dyDescent="0.2">
      <c r="A2644" s="2" t="s">
        <v>4586</v>
      </c>
      <c r="B2644" s="2" t="s">
        <v>4587</v>
      </c>
      <c r="C2644" s="10" t="s">
        <v>41</v>
      </c>
      <c r="D2644" s="2" t="s">
        <v>4588</v>
      </c>
      <c r="E2644" s="2" t="s">
        <v>4589</v>
      </c>
    </row>
    <row r="2645" spans="1:5" ht="25.5" x14ac:dyDescent="0.2">
      <c r="A2645" s="2" t="s">
        <v>4586</v>
      </c>
      <c r="B2645" s="2" t="s">
        <v>4590</v>
      </c>
      <c r="C2645" s="10" t="s">
        <v>41</v>
      </c>
      <c r="D2645" s="2" t="s">
        <v>4429</v>
      </c>
      <c r="E2645" s="2" t="s">
        <v>1187</v>
      </c>
    </row>
    <row r="2646" spans="1:5" ht="51" x14ac:dyDescent="0.2">
      <c r="A2646" s="2" t="s">
        <v>4586</v>
      </c>
      <c r="B2646" s="2" t="s">
        <v>1106</v>
      </c>
      <c r="C2646" s="2" t="s">
        <v>7</v>
      </c>
      <c r="D2646" s="2" t="s">
        <v>4591</v>
      </c>
      <c r="E2646" s="2" t="s">
        <v>4592</v>
      </c>
    </row>
    <row r="2647" spans="1:5" ht="51" x14ac:dyDescent="0.2">
      <c r="A2647" s="2" t="s">
        <v>4586</v>
      </c>
      <c r="B2647" s="2" t="s">
        <v>417</v>
      </c>
      <c r="C2647" s="2" t="s">
        <v>7</v>
      </c>
      <c r="D2647" s="2" t="s">
        <v>4593</v>
      </c>
      <c r="E2647" s="2" t="s">
        <v>4594</v>
      </c>
    </row>
    <row r="2648" spans="1:5" ht="51" x14ac:dyDescent="0.2">
      <c r="A2648" s="2" t="s">
        <v>4586</v>
      </c>
      <c r="B2648" s="2" t="s">
        <v>4595</v>
      </c>
      <c r="C2648" s="2" t="s">
        <v>7</v>
      </c>
      <c r="D2648" s="2" t="s">
        <v>4596</v>
      </c>
      <c r="E2648" s="2" t="s">
        <v>4597</v>
      </c>
    </row>
    <row r="2649" spans="1:5" ht="25.5" x14ac:dyDescent="0.2">
      <c r="A2649" s="2" t="s">
        <v>4598</v>
      </c>
      <c r="B2649" s="2" t="s">
        <v>3088</v>
      </c>
      <c r="C2649" s="2" t="s">
        <v>19</v>
      </c>
      <c r="D2649" s="2" t="s">
        <v>4599</v>
      </c>
      <c r="E2649" s="3" t="s">
        <v>715</v>
      </c>
    </row>
    <row r="2650" spans="1:5" ht="127.5" x14ac:dyDescent="0.2">
      <c r="A2650" s="2" t="s">
        <v>4598</v>
      </c>
      <c r="B2650" s="2" t="s">
        <v>4600</v>
      </c>
      <c r="C2650" s="2" t="s">
        <v>19</v>
      </c>
      <c r="D2650" s="2" t="s">
        <v>4601</v>
      </c>
      <c r="E2650" s="3" t="s">
        <v>715</v>
      </c>
    </row>
    <row r="2651" spans="1:5" ht="25.5" x14ac:dyDescent="0.2">
      <c r="A2651" s="2" t="s">
        <v>4598</v>
      </c>
      <c r="B2651" s="2" t="s">
        <v>4602</v>
      </c>
      <c r="C2651" s="2" t="s">
        <v>19</v>
      </c>
      <c r="D2651" s="2" t="s">
        <v>4603</v>
      </c>
      <c r="E2651" s="3" t="s">
        <v>715</v>
      </c>
    </row>
    <row r="2652" spans="1:5" x14ac:dyDescent="0.2">
      <c r="A2652" s="2" t="s">
        <v>4598</v>
      </c>
      <c r="B2652" s="2" t="s">
        <v>4604</v>
      </c>
      <c r="C2652" s="2" t="s">
        <v>19</v>
      </c>
      <c r="D2652" s="2" t="s">
        <v>4605</v>
      </c>
      <c r="E2652" s="3" t="s">
        <v>715</v>
      </c>
    </row>
    <row r="2653" spans="1:5" ht="63.75" x14ac:dyDescent="0.2">
      <c r="A2653" s="2" t="s">
        <v>4598</v>
      </c>
      <c r="B2653" s="2" t="s">
        <v>4606</v>
      </c>
      <c r="C2653" s="2" t="s">
        <v>19</v>
      </c>
      <c r="D2653" s="2" t="s">
        <v>4607</v>
      </c>
      <c r="E2653" s="3" t="s">
        <v>715</v>
      </c>
    </row>
    <row r="2654" spans="1:5" ht="63.75" x14ac:dyDescent="0.2">
      <c r="A2654" s="2" t="s">
        <v>4598</v>
      </c>
      <c r="B2654" s="2" t="s">
        <v>4608</v>
      </c>
      <c r="C2654" s="2" t="s">
        <v>168</v>
      </c>
      <c r="D2654" s="2" t="s">
        <v>4609</v>
      </c>
      <c r="E2654" s="3" t="s">
        <v>715</v>
      </c>
    </row>
    <row r="2655" spans="1:5" ht="25.5" x14ac:dyDescent="0.2">
      <c r="A2655" s="2" t="s">
        <v>4598</v>
      </c>
      <c r="B2655" s="2" t="s">
        <v>4610</v>
      </c>
      <c r="C2655" s="10" t="s">
        <v>41</v>
      </c>
      <c r="D2655" s="2" t="s">
        <v>4611</v>
      </c>
      <c r="E2655" s="2" t="s">
        <v>4612</v>
      </c>
    </row>
    <row r="2656" spans="1:5" ht="25.5" x14ac:dyDescent="0.2">
      <c r="A2656" s="2" t="s">
        <v>4598</v>
      </c>
      <c r="B2656" s="2" t="s">
        <v>4613</v>
      </c>
      <c r="C2656" s="10" t="s">
        <v>41</v>
      </c>
      <c r="D2656" s="2" t="s">
        <v>4614</v>
      </c>
      <c r="E2656" s="3" t="s">
        <v>715</v>
      </c>
    </row>
    <row r="2657" spans="1:5" ht="25.5" x14ac:dyDescent="0.2">
      <c r="A2657" s="2" t="s">
        <v>4598</v>
      </c>
      <c r="B2657" s="2" t="s">
        <v>4615</v>
      </c>
      <c r="C2657" s="2" t="s">
        <v>7</v>
      </c>
      <c r="D2657" s="2" t="s">
        <v>4616</v>
      </c>
      <c r="E2657" s="3" t="s">
        <v>715</v>
      </c>
    </row>
    <row r="2658" spans="1:5" ht="38.25" x14ac:dyDescent="0.2">
      <c r="A2658" s="2" t="s">
        <v>4598</v>
      </c>
      <c r="B2658" s="2" t="s">
        <v>4617</v>
      </c>
      <c r="C2658" s="2" t="s">
        <v>7</v>
      </c>
      <c r="D2658" s="2" t="s">
        <v>4618</v>
      </c>
      <c r="E2658" s="3" t="s">
        <v>715</v>
      </c>
    </row>
    <row r="2659" spans="1:5" ht="25.5" x14ac:dyDescent="0.2">
      <c r="A2659" s="2" t="s">
        <v>4598</v>
      </c>
      <c r="B2659" s="2" t="s">
        <v>1277</v>
      </c>
      <c r="C2659" s="2" t="s">
        <v>7</v>
      </c>
      <c r="D2659" s="2" t="s">
        <v>4619</v>
      </c>
      <c r="E2659" s="3" t="s">
        <v>715</v>
      </c>
    </row>
    <row r="2660" spans="1:5" ht="38.25" x14ac:dyDescent="0.2">
      <c r="A2660" s="2" t="s">
        <v>4598</v>
      </c>
      <c r="B2660" s="2" t="s">
        <v>4620</v>
      </c>
      <c r="C2660" s="2" t="s">
        <v>7</v>
      </c>
      <c r="D2660" s="2" t="s">
        <v>4621</v>
      </c>
      <c r="E2660" s="3" t="s">
        <v>715</v>
      </c>
    </row>
    <row r="2661" spans="1:5" ht="25.5" x14ac:dyDescent="0.2">
      <c r="A2661" s="2" t="s">
        <v>4598</v>
      </c>
      <c r="B2661" s="2" t="s">
        <v>4620</v>
      </c>
      <c r="C2661" s="2" t="s">
        <v>7</v>
      </c>
      <c r="D2661" s="2" t="s">
        <v>4622</v>
      </c>
      <c r="E2661" s="3" t="s">
        <v>715</v>
      </c>
    </row>
    <row r="2662" spans="1:5" ht="89.25" x14ac:dyDescent="0.2">
      <c r="A2662" s="2" t="s">
        <v>4598</v>
      </c>
      <c r="B2662" s="2" t="s">
        <v>4623</v>
      </c>
      <c r="C2662" s="2" t="s">
        <v>7</v>
      </c>
      <c r="D2662" s="2" t="s">
        <v>4624</v>
      </c>
      <c r="E2662" s="3" t="s">
        <v>715</v>
      </c>
    </row>
    <row r="2663" spans="1:5" ht="25.5" x14ac:dyDescent="0.2">
      <c r="A2663" s="2" t="s">
        <v>4598</v>
      </c>
      <c r="B2663" s="2" t="s">
        <v>4625</v>
      </c>
      <c r="C2663" s="2" t="s">
        <v>7</v>
      </c>
      <c r="D2663" s="2" t="s">
        <v>4626</v>
      </c>
      <c r="E2663" s="3" t="s">
        <v>715</v>
      </c>
    </row>
    <row r="2664" spans="1:5" ht="25.5" x14ac:dyDescent="0.2">
      <c r="A2664" s="2" t="s">
        <v>4598</v>
      </c>
      <c r="B2664" s="2" t="s">
        <v>4625</v>
      </c>
      <c r="C2664" s="2" t="s">
        <v>7</v>
      </c>
      <c r="D2664" s="2" t="s">
        <v>4627</v>
      </c>
      <c r="E2664" s="3" t="s">
        <v>715</v>
      </c>
    </row>
    <row r="2665" spans="1:5" ht="25.5" x14ac:dyDescent="0.2">
      <c r="A2665" s="2" t="s">
        <v>4598</v>
      </c>
      <c r="B2665" s="2" t="s">
        <v>1255</v>
      </c>
      <c r="C2665" s="2" t="s">
        <v>7</v>
      </c>
      <c r="D2665" s="2" t="s">
        <v>4628</v>
      </c>
      <c r="E2665" s="3" t="s">
        <v>715</v>
      </c>
    </row>
    <row r="2666" spans="1:5" ht="89.25" x14ac:dyDescent="0.2">
      <c r="A2666" s="2" t="s">
        <v>4598</v>
      </c>
      <c r="B2666" s="2" t="s">
        <v>1255</v>
      </c>
      <c r="C2666" s="2" t="s">
        <v>7</v>
      </c>
      <c r="D2666" s="2" t="s">
        <v>4629</v>
      </c>
      <c r="E2666" s="3" t="s">
        <v>715</v>
      </c>
    </row>
    <row r="2667" spans="1:5" ht="51" x14ac:dyDescent="0.2">
      <c r="A2667" s="2" t="s">
        <v>4598</v>
      </c>
      <c r="B2667" s="2" t="s">
        <v>3511</v>
      </c>
      <c r="C2667" s="2" t="s">
        <v>7</v>
      </c>
      <c r="D2667" s="2" t="s">
        <v>4630</v>
      </c>
      <c r="E2667" s="3" t="s">
        <v>715</v>
      </c>
    </row>
    <row r="2668" spans="1:5" ht="63.75" x14ac:dyDescent="0.2">
      <c r="A2668" s="2" t="s">
        <v>4598</v>
      </c>
      <c r="B2668" s="2" t="s">
        <v>4631</v>
      </c>
      <c r="C2668" s="2" t="s">
        <v>7</v>
      </c>
      <c r="D2668" s="2" t="s">
        <v>4632</v>
      </c>
      <c r="E2668" s="3" t="s">
        <v>715</v>
      </c>
    </row>
    <row r="2669" spans="1:5" ht="25.5" x14ac:dyDescent="0.2">
      <c r="A2669" s="2" t="s">
        <v>4598</v>
      </c>
      <c r="B2669" s="2" t="s">
        <v>4302</v>
      </c>
      <c r="C2669" s="2" t="s">
        <v>7</v>
      </c>
      <c r="D2669" s="2" t="s">
        <v>4633</v>
      </c>
      <c r="E2669" s="3" t="s">
        <v>715</v>
      </c>
    </row>
    <row r="2670" spans="1:5" ht="153" x14ac:dyDescent="0.2">
      <c r="A2670" s="2" t="s">
        <v>4598</v>
      </c>
      <c r="B2670" s="2" t="s">
        <v>4634</v>
      </c>
      <c r="C2670" s="2" t="s">
        <v>7</v>
      </c>
      <c r="D2670" s="2" t="s">
        <v>4635</v>
      </c>
      <c r="E2670" s="3" t="s">
        <v>715</v>
      </c>
    </row>
    <row r="2671" spans="1:5" x14ac:dyDescent="0.2">
      <c r="A2671" s="2" t="s">
        <v>4598</v>
      </c>
      <c r="B2671" s="2" t="s">
        <v>3297</v>
      </c>
      <c r="C2671" s="2" t="s">
        <v>7</v>
      </c>
      <c r="D2671" s="2" t="s">
        <v>4636</v>
      </c>
      <c r="E2671" s="3" t="s">
        <v>715</v>
      </c>
    </row>
    <row r="2672" spans="1:5" ht="25.5" x14ac:dyDescent="0.2">
      <c r="A2672" s="2" t="s">
        <v>4598</v>
      </c>
      <c r="B2672" s="2" t="s">
        <v>4267</v>
      </c>
      <c r="C2672" s="2" t="s">
        <v>7</v>
      </c>
      <c r="D2672" s="2" t="s">
        <v>4637</v>
      </c>
      <c r="E2672" s="3" t="s">
        <v>715</v>
      </c>
    </row>
    <row r="2673" spans="1:5" ht="25.5" x14ac:dyDescent="0.2">
      <c r="A2673" s="2" t="s">
        <v>4598</v>
      </c>
      <c r="B2673" s="2" t="s">
        <v>4638</v>
      </c>
      <c r="C2673" s="2" t="s">
        <v>7</v>
      </c>
      <c r="D2673" s="2" t="s">
        <v>4639</v>
      </c>
      <c r="E2673" s="3" t="s">
        <v>715</v>
      </c>
    </row>
    <row r="2674" spans="1:5" ht="242.25" x14ac:dyDescent="0.2">
      <c r="A2674" s="2" t="s">
        <v>4598</v>
      </c>
      <c r="B2674" s="2" t="s">
        <v>4640</v>
      </c>
      <c r="C2674" s="2" t="s">
        <v>7</v>
      </c>
      <c r="D2674" s="2" t="s">
        <v>4641</v>
      </c>
      <c r="E2674" s="3" t="s">
        <v>715</v>
      </c>
    </row>
    <row r="2675" spans="1:5" ht="25.5" x14ac:dyDescent="0.2">
      <c r="A2675" s="2" t="s">
        <v>4598</v>
      </c>
      <c r="B2675" s="2" t="s">
        <v>4640</v>
      </c>
      <c r="C2675" s="2" t="s">
        <v>7</v>
      </c>
      <c r="D2675" s="2" t="s">
        <v>4642</v>
      </c>
      <c r="E2675" s="3" t="s">
        <v>715</v>
      </c>
    </row>
    <row r="2676" spans="1:5" x14ac:dyDescent="0.2">
      <c r="A2676" s="2" t="s">
        <v>4598</v>
      </c>
      <c r="B2676" s="2" t="s">
        <v>105</v>
      </c>
      <c r="C2676" s="2" t="s">
        <v>7</v>
      </c>
      <c r="D2676" s="2" t="s">
        <v>4643</v>
      </c>
      <c r="E2676" s="3" t="s">
        <v>715</v>
      </c>
    </row>
    <row r="2677" spans="1:5" x14ac:dyDescent="0.2">
      <c r="A2677" s="2" t="s">
        <v>4598</v>
      </c>
      <c r="B2677" s="2" t="s">
        <v>462</v>
      </c>
      <c r="C2677" s="2" t="s">
        <v>7</v>
      </c>
      <c r="D2677" s="2" t="s">
        <v>4644</v>
      </c>
      <c r="E2677" s="3" t="s">
        <v>715</v>
      </c>
    </row>
    <row r="2678" spans="1:5" ht="51" x14ac:dyDescent="0.2">
      <c r="A2678" s="2" t="s">
        <v>4598</v>
      </c>
      <c r="B2678" s="1" t="s">
        <v>4645</v>
      </c>
      <c r="C2678" s="2" t="s">
        <v>7</v>
      </c>
      <c r="D2678" s="1" t="s">
        <v>4646</v>
      </c>
      <c r="E2678" s="3" t="s">
        <v>715</v>
      </c>
    </row>
    <row r="2679" spans="1:5" ht="178.5" x14ac:dyDescent="0.2">
      <c r="A2679" s="2" t="s">
        <v>4598</v>
      </c>
      <c r="B2679" s="2" t="s">
        <v>1630</v>
      </c>
      <c r="C2679" s="2" t="s">
        <v>7</v>
      </c>
      <c r="D2679" s="2" t="s">
        <v>4647</v>
      </c>
      <c r="E2679" s="3" t="s">
        <v>715</v>
      </c>
    </row>
    <row r="2680" spans="1:5" ht="127.5" x14ac:dyDescent="0.2">
      <c r="A2680" s="2" t="s">
        <v>4598</v>
      </c>
      <c r="B2680" s="2" t="s">
        <v>4648</v>
      </c>
      <c r="C2680" s="2" t="s">
        <v>7</v>
      </c>
      <c r="D2680" s="2" t="s">
        <v>4649</v>
      </c>
      <c r="E2680" s="3" t="s">
        <v>715</v>
      </c>
    </row>
    <row r="2681" spans="1:5" ht="25.5" x14ac:dyDescent="0.2">
      <c r="A2681" s="2" t="s">
        <v>4650</v>
      </c>
      <c r="B2681" s="2" t="s">
        <v>4651</v>
      </c>
      <c r="C2681" s="2" t="s">
        <v>19</v>
      </c>
      <c r="D2681" s="2" t="s">
        <v>4652</v>
      </c>
      <c r="E2681" s="3" t="s">
        <v>715</v>
      </c>
    </row>
    <row r="2682" spans="1:5" ht="63.75" x14ac:dyDescent="0.2">
      <c r="A2682" s="2" t="s">
        <v>4650</v>
      </c>
      <c r="B2682" s="2" t="s">
        <v>148</v>
      </c>
      <c r="C2682" s="2" t="s">
        <v>19</v>
      </c>
      <c r="D2682" s="2" t="s">
        <v>4653</v>
      </c>
      <c r="E2682" s="3" t="s">
        <v>4654</v>
      </c>
    </row>
    <row r="2683" spans="1:5" ht="63.75" x14ac:dyDescent="0.2">
      <c r="A2683" s="2" t="s">
        <v>4650</v>
      </c>
      <c r="B2683" s="2" t="s">
        <v>683</v>
      </c>
      <c r="C2683" s="2" t="s">
        <v>19</v>
      </c>
      <c r="D2683" s="2" t="s">
        <v>4653</v>
      </c>
      <c r="E2683" s="3" t="s">
        <v>4654</v>
      </c>
    </row>
    <row r="2684" spans="1:5" ht="63.75" x14ac:dyDescent="0.2">
      <c r="A2684" s="2" t="s">
        <v>4650</v>
      </c>
      <c r="B2684" s="2" t="s">
        <v>1873</v>
      </c>
      <c r="C2684" s="2" t="s">
        <v>19</v>
      </c>
      <c r="D2684" s="2" t="s">
        <v>4655</v>
      </c>
      <c r="E2684" s="3" t="s">
        <v>4654</v>
      </c>
    </row>
    <row r="2685" spans="1:5" ht="63.75" x14ac:dyDescent="0.2">
      <c r="A2685" s="2" t="s">
        <v>4650</v>
      </c>
      <c r="B2685" s="2" t="s">
        <v>872</v>
      </c>
      <c r="C2685" s="2" t="s">
        <v>19</v>
      </c>
      <c r="D2685" s="2" t="s">
        <v>4656</v>
      </c>
      <c r="E2685" s="3" t="s">
        <v>4654</v>
      </c>
    </row>
    <row r="2686" spans="1:5" ht="63.75" x14ac:dyDescent="0.2">
      <c r="A2686" s="2" t="s">
        <v>4650</v>
      </c>
      <c r="B2686" s="2" t="s">
        <v>1337</v>
      </c>
      <c r="C2686" s="2" t="s">
        <v>19</v>
      </c>
      <c r="D2686" s="2" t="s">
        <v>4655</v>
      </c>
      <c r="E2686" s="3" t="s">
        <v>4654</v>
      </c>
    </row>
    <row r="2687" spans="1:5" ht="63.75" x14ac:dyDescent="0.2">
      <c r="A2687" s="2" t="s">
        <v>4650</v>
      </c>
      <c r="B2687" s="2" t="s">
        <v>3601</v>
      </c>
      <c r="C2687" s="2" t="s">
        <v>19</v>
      </c>
      <c r="D2687" s="2" t="s">
        <v>4657</v>
      </c>
      <c r="E2687" s="3" t="s">
        <v>4654</v>
      </c>
    </row>
    <row r="2688" spans="1:5" ht="63.75" x14ac:dyDescent="0.2">
      <c r="A2688" s="2" t="s">
        <v>4650</v>
      </c>
      <c r="B2688" s="2" t="s">
        <v>4658</v>
      </c>
      <c r="C2688" s="2" t="s">
        <v>19</v>
      </c>
      <c r="D2688" s="2" t="s">
        <v>4657</v>
      </c>
      <c r="E2688" s="3" t="s">
        <v>4654</v>
      </c>
    </row>
    <row r="2689" spans="1:5" ht="76.5" x14ac:dyDescent="0.2">
      <c r="A2689" s="2" t="s">
        <v>4650</v>
      </c>
      <c r="B2689" s="2" t="s">
        <v>4659</v>
      </c>
      <c r="C2689" s="2" t="s">
        <v>19</v>
      </c>
      <c r="D2689" s="2" t="s">
        <v>4660</v>
      </c>
      <c r="E2689" s="3" t="s">
        <v>4654</v>
      </c>
    </row>
    <row r="2690" spans="1:5" ht="25.5" x14ac:dyDescent="0.2">
      <c r="A2690" s="2" t="s">
        <v>4650</v>
      </c>
      <c r="B2690" s="2" t="s">
        <v>1606</v>
      </c>
      <c r="C2690" s="2" t="s">
        <v>7</v>
      </c>
      <c r="D2690" s="2" t="s">
        <v>4661</v>
      </c>
      <c r="E2690" s="3" t="s">
        <v>4662</v>
      </c>
    </row>
    <row r="2691" spans="1:5" ht="25.5" x14ac:dyDescent="0.2">
      <c r="A2691" s="2" t="s">
        <v>4650</v>
      </c>
      <c r="B2691" s="2" t="s">
        <v>4663</v>
      </c>
      <c r="C2691" s="2" t="s">
        <v>7</v>
      </c>
      <c r="D2691" s="2" t="s">
        <v>4664</v>
      </c>
      <c r="E2691" s="3" t="s">
        <v>4665</v>
      </c>
    </row>
    <row r="2692" spans="1:5" ht="25.5" x14ac:dyDescent="0.2">
      <c r="A2692" s="2" t="s">
        <v>4650</v>
      </c>
      <c r="B2692" s="2" t="s">
        <v>76</v>
      </c>
      <c r="C2692" s="2" t="s">
        <v>7</v>
      </c>
      <c r="D2692" s="2" t="s">
        <v>4666</v>
      </c>
      <c r="E2692" s="3" t="s">
        <v>4667</v>
      </c>
    </row>
    <row r="2693" spans="1:5" ht="25.5" x14ac:dyDescent="0.2">
      <c r="A2693" s="2" t="s">
        <v>4650</v>
      </c>
      <c r="B2693" s="2" t="s">
        <v>4668</v>
      </c>
      <c r="C2693" s="2" t="s">
        <v>7</v>
      </c>
      <c r="D2693" s="2" t="s">
        <v>4669</v>
      </c>
      <c r="E2693" s="3" t="s">
        <v>4670</v>
      </c>
    </row>
    <row r="2694" spans="1:5" ht="25.5" x14ac:dyDescent="0.2">
      <c r="A2694" s="2" t="s">
        <v>4650</v>
      </c>
      <c r="B2694" s="2" t="s">
        <v>1596</v>
      </c>
      <c r="C2694" s="2" t="s">
        <v>7</v>
      </c>
      <c r="D2694" s="2" t="s">
        <v>4671</v>
      </c>
      <c r="E2694" s="3" t="s">
        <v>4672</v>
      </c>
    </row>
    <row r="2695" spans="1:5" x14ac:dyDescent="0.2">
      <c r="A2695" s="2" t="s">
        <v>3075</v>
      </c>
      <c r="B2695" s="2" t="s">
        <v>4673</v>
      </c>
      <c r="C2695" s="2" t="s">
        <v>12</v>
      </c>
      <c r="D2695" s="2" t="s">
        <v>4674</v>
      </c>
      <c r="E2695" s="2" t="s">
        <v>4675</v>
      </c>
    </row>
    <row r="2696" spans="1:5" ht="25.5" x14ac:dyDescent="0.2">
      <c r="A2696" s="2" t="s">
        <v>3075</v>
      </c>
      <c r="B2696" s="2" t="s">
        <v>4676</v>
      </c>
      <c r="C2696" s="2" t="s">
        <v>19</v>
      </c>
      <c r="D2696" s="2" t="s">
        <v>4677</v>
      </c>
      <c r="E2696" s="2" t="s">
        <v>4678</v>
      </c>
    </row>
    <row r="2697" spans="1:5" x14ac:dyDescent="0.2">
      <c r="A2697" s="2" t="s">
        <v>3075</v>
      </c>
      <c r="B2697" s="2" t="s">
        <v>4679</v>
      </c>
      <c r="C2697" s="2" t="s">
        <v>28</v>
      </c>
      <c r="D2697" s="2" t="s">
        <v>4677</v>
      </c>
      <c r="E2697" s="2" t="s">
        <v>4680</v>
      </c>
    </row>
    <row r="2698" spans="1:5" ht="25.5" x14ac:dyDescent="0.2">
      <c r="A2698" s="2" t="s">
        <v>4681</v>
      </c>
      <c r="B2698" s="2" t="s">
        <v>4682</v>
      </c>
      <c r="C2698" s="2" t="s">
        <v>168</v>
      </c>
      <c r="D2698" s="3" t="s">
        <v>4683</v>
      </c>
      <c r="E2698" s="3" t="s">
        <v>715</v>
      </c>
    </row>
    <row r="2699" spans="1:5" ht="25.5" x14ac:dyDescent="0.2">
      <c r="A2699" s="2" t="s">
        <v>4681</v>
      </c>
      <c r="B2699" s="2" t="s">
        <v>4684</v>
      </c>
      <c r="C2699" s="2" t="s">
        <v>53</v>
      </c>
      <c r="D2699" s="3" t="s">
        <v>4685</v>
      </c>
      <c r="E2699" s="3" t="s">
        <v>715</v>
      </c>
    </row>
    <row r="2700" spans="1:5" ht="25.5" x14ac:dyDescent="0.2">
      <c r="A2700" s="2" t="s">
        <v>4681</v>
      </c>
      <c r="B2700" s="2" t="s">
        <v>4686</v>
      </c>
      <c r="C2700" s="2" t="s">
        <v>53</v>
      </c>
      <c r="D2700" s="3" t="s">
        <v>4687</v>
      </c>
      <c r="E2700" s="3" t="s">
        <v>715</v>
      </c>
    </row>
    <row r="2701" spans="1:5" ht="25.5" x14ac:dyDescent="0.2">
      <c r="A2701" s="2" t="s">
        <v>4681</v>
      </c>
      <c r="B2701" s="2" t="s">
        <v>4688</v>
      </c>
      <c r="C2701" s="2" t="s">
        <v>53</v>
      </c>
      <c r="D2701" s="3" t="s">
        <v>4689</v>
      </c>
      <c r="E2701" s="3" t="s">
        <v>715</v>
      </c>
    </row>
    <row r="2702" spans="1:5" ht="38.25" x14ac:dyDescent="0.2">
      <c r="A2702" s="2" t="s">
        <v>4681</v>
      </c>
      <c r="B2702" s="2" t="s">
        <v>4690</v>
      </c>
      <c r="C2702" s="2" t="s">
        <v>7</v>
      </c>
      <c r="D2702" s="2" t="s">
        <v>4691</v>
      </c>
      <c r="E2702" s="3" t="s">
        <v>4692</v>
      </c>
    </row>
    <row r="2703" spans="1:5" ht="25.5" x14ac:dyDescent="0.2">
      <c r="A2703" s="2" t="s">
        <v>4681</v>
      </c>
      <c r="B2703" s="2" t="s">
        <v>4693</v>
      </c>
      <c r="C2703" s="2" t="s">
        <v>7</v>
      </c>
      <c r="D2703" s="3" t="s">
        <v>4694</v>
      </c>
      <c r="E2703" s="3" t="s">
        <v>715</v>
      </c>
    </row>
    <row r="2704" spans="1:5" ht="25.5" x14ac:dyDescent="0.2">
      <c r="A2704" s="2" t="s">
        <v>4681</v>
      </c>
      <c r="B2704" s="2" t="s">
        <v>4695</v>
      </c>
      <c r="C2704" s="2" t="s">
        <v>7</v>
      </c>
      <c r="D2704" s="3" t="s">
        <v>4696</v>
      </c>
      <c r="E2704" s="3" t="s">
        <v>715</v>
      </c>
    </row>
    <row r="2705" spans="1:5" ht="25.5" x14ac:dyDescent="0.2">
      <c r="A2705" s="2" t="s">
        <v>4681</v>
      </c>
      <c r="B2705" s="2" t="s">
        <v>4697</v>
      </c>
      <c r="C2705" s="2" t="s">
        <v>7</v>
      </c>
      <c r="D2705" s="3" t="s">
        <v>4698</v>
      </c>
      <c r="E2705" s="3" t="s">
        <v>715</v>
      </c>
    </row>
    <row r="2706" spans="1:5" ht="25.5" x14ac:dyDescent="0.2">
      <c r="A2706" s="2" t="s">
        <v>4681</v>
      </c>
      <c r="B2706" s="2" t="s">
        <v>4699</v>
      </c>
      <c r="C2706" s="2" t="s">
        <v>7</v>
      </c>
      <c r="D2706" s="3" t="s">
        <v>4700</v>
      </c>
      <c r="E2706" s="3" t="s">
        <v>715</v>
      </c>
    </row>
    <row r="2707" spans="1:5" ht="25.5" x14ac:dyDescent="0.2">
      <c r="A2707" s="2" t="s">
        <v>4681</v>
      </c>
      <c r="B2707" s="2" t="s">
        <v>4701</v>
      </c>
      <c r="C2707" s="2" t="s">
        <v>7</v>
      </c>
      <c r="D2707" s="3" t="s">
        <v>4702</v>
      </c>
      <c r="E2707" s="3" t="s">
        <v>715</v>
      </c>
    </row>
    <row r="2708" spans="1:5" ht="25.5" x14ac:dyDescent="0.2">
      <c r="A2708" s="2" t="s">
        <v>4681</v>
      </c>
      <c r="B2708" s="2" t="s">
        <v>2911</v>
      </c>
      <c r="C2708" s="2" t="s">
        <v>7</v>
      </c>
      <c r="D2708" s="3" t="s">
        <v>4703</v>
      </c>
      <c r="E2708" s="3" t="s">
        <v>715</v>
      </c>
    </row>
    <row r="2709" spans="1:5" ht="165.75" x14ac:dyDescent="0.2">
      <c r="A2709" s="2" t="s">
        <v>4704</v>
      </c>
      <c r="B2709" s="1" t="s">
        <v>4705</v>
      </c>
      <c r="C2709" s="1" t="s">
        <v>12</v>
      </c>
      <c r="D2709" s="3" t="s">
        <v>4706</v>
      </c>
      <c r="E2709" s="3" t="s">
        <v>4707</v>
      </c>
    </row>
    <row r="2710" spans="1:5" x14ac:dyDescent="0.2">
      <c r="A2710" s="2" t="s">
        <v>4704</v>
      </c>
      <c r="B2710" s="1" t="s">
        <v>4088</v>
      </c>
      <c r="C2710" s="1" t="s">
        <v>12</v>
      </c>
      <c r="D2710" s="1" t="s">
        <v>4708</v>
      </c>
      <c r="E2710" s="1" t="s">
        <v>4709</v>
      </c>
    </row>
    <row r="2711" spans="1:5" ht="25.5" x14ac:dyDescent="0.2">
      <c r="A2711" s="2" t="s">
        <v>4704</v>
      </c>
      <c r="B2711" s="1" t="s">
        <v>4710</v>
      </c>
      <c r="C2711" s="1" t="s">
        <v>12</v>
      </c>
      <c r="D2711" s="1" t="s">
        <v>4711</v>
      </c>
      <c r="E2711" s="1" t="s">
        <v>4709</v>
      </c>
    </row>
    <row r="2712" spans="1:5" ht="25.5" x14ac:dyDescent="0.2">
      <c r="A2712" s="2" t="s">
        <v>4704</v>
      </c>
      <c r="B2712" s="1" t="s">
        <v>4712</v>
      </c>
      <c r="C2712" s="1" t="s">
        <v>12</v>
      </c>
      <c r="D2712" s="1" t="s">
        <v>4713</v>
      </c>
      <c r="E2712" s="1" t="s">
        <v>4714</v>
      </c>
    </row>
    <row r="2713" spans="1:5" ht="38.25" x14ac:dyDescent="0.2">
      <c r="A2713" s="2" t="s">
        <v>4704</v>
      </c>
      <c r="B2713" s="1" t="s">
        <v>4715</v>
      </c>
      <c r="C2713" s="1" t="s">
        <v>12</v>
      </c>
      <c r="D2713" s="1" t="s">
        <v>4716</v>
      </c>
      <c r="E2713" s="1" t="s">
        <v>4714</v>
      </c>
    </row>
    <row r="2714" spans="1:5" ht="38.25" x14ac:dyDescent="0.2">
      <c r="A2714" s="2" t="s">
        <v>4704</v>
      </c>
      <c r="B2714" s="1" t="s">
        <v>4717</v>
      </c>
      <c r="C2714" s="1" t="s">
        <v>19</v>
      </c>
      <c r="D2714" s="1" t="s">
        <v>4718</v>
      </c>
      <c r="E2714" s="1" t="s">
        <v>4707</v>
      </c>
    </row>
    <row r="2715" spans="1:5" x14ac:dyDescent="0.2">
      <c r="A2715" s="2" t="s">
        <v>4704</v>
      </c>
      <c r="B2715" s="2" t="s">
        <v>4719</v>
      </c>
      <c r="C2715" s="2" t="s">
        <v>160</v>
      </c>
      <c r="D2715" s="3" t="s">
        <v>715</v>
      </c>
      <c r="E2715" s="3" t="s">
        <v>715</v>
      </c>
    </row>
    <row r="2716" spans="1:5" x14ac:dyDescent="0.2">
      <c r="A2716" s="2" t="s">
        <v>4704</v>
      </c>
      <c r="B2716" s="1" t="s">
        <v>4720</v>
      </c>
      <c r="C2716" s="1" t="s">
        <v>160</v>
      </c>
      <c r="D2716" s="1" t="s">
        <v>4721</v>
      </c>
      <c r="E2716" s="1" t="s">
        <v>4722</v>
      </c>
    </row>
    <row r="2717" spans="1:5" ht="89.25" x14ac:dyDescent="0.2">
      <c r="A2717" s="2" t="s">
        <v>4704</v>
      </c>
      <c r="B2717" s="1" t="s">
        <v>4723</v>
      </c>
      <c r="C2717" s="1" t="s">
        <v>168</v>
      </c>
      <c r="D2717" s="1" t="s">
        <v>4724</v>
      </c>
      <c r="E2717" s="1" t="s">
        <v>4707</v>
      </c>
    </row>
    <row r="2718" spans="1:5" ht="25.5" x14ac:dyDescent="0.2">
      <c r="A2718" s="2" t="s">
        <v>4704</v>
      </c>
      <c r="B2718" s="1" t="s">
        <v>4725</v>
      </c>
      <c r="C2718" s="1" t="s">
        <v>168</v>
      </c>
      <c r="D2718" s="1" t="s">
        <v>4726</v>
      </c>
      <c r="E2718" s="1" t="s">
        <v>4727</v>
      </c>
    </row>
    <row r="2719" spans="1:5" ht="25.5" x14ac:dyDescent="0.2">
      <c r="A2719" s="2" t="s">
        <v>4704</v>
      </c>
      <c r="B2719" s="1" t="s">
        <v>4728</v>
      </c>
      <c r="C2719" s="1" t="s">
        <v>168</v>
      </c>
      <c r="D2719" s="1" t="s">
        <v>4726</v>
      </c>
      <c r="E2719" s="1" t="s">
        <v>4727</v>
      </c>
    </row>
    <row r="2720" spans="1:5" x14ac:dyDescent="0.2">
      <c r="A2720" s="2" t="s">
        <v>4704</v>
      </c>
      <c r="B2720" s="1" t="s">
        <v>4729</v>
      </c>
      <c r="C2720" s="1" t="s">
        <v>168</v>
      </c>
      <c r="D2720" s="1" t="s">
        <v>4730</v>
      </c>
      <c r="E2720" s="1" t="s">
        <v>4731</v>
      </c>
    </row>
    <row r="2721" spans="1:5" x14ac:dyDescent="0.2">
      <c r="A2721" s="2" t="s">
        <v>4704</v>
      </c>
      <c r="B2721" s="1" t="s">
        <v>4732</v>
      </c>
      <c r="C2721" s="1" t="s">
        <v>168</v>
      </c>
      <c r="D2721" s="1" t="s">
        <v>4730</v>
      </c>
      <c r="E2721" s="1" t="s">
        <v>4733</v>
      </c>
    </row>
    <row r="2722" spans="1:5" ht="140.25" x14ac:dyDescent="0.2">
      <c r="A2722" s="2" t="s">
        <v>4704</v>
      </c>
      <c r="B2722" s="1" t="s">
        <v>4734</v>
      </c>
      <c r="C2722" s="10" t="s">
        <v>41</v>
      </c>
      <c r="D2722" s="1" t="s">
        <v>4735</v>
      </c>
      <c r="E2722" s="1" t="s">
        <v>4736</v>
      </c>
    </row>
    <row r="2723" spans="1:5" ht="38.25" x14ac:dyDescent="0.2">
      <c r="A2723" s="2" t="s">
        <v>4704</v>
      </c>
      <c r="B2723" s="1" t="s">
        <v>4737</v>
      </c>
      <c r="C2723" s="1" t="s">
        <v>53</v>
      </c>
      <c r="D2723" s="1" t="s">
        <v>4738</v>
      </c>
      <c r="E2723" s="1" t="s">
        <v>4739</v>
      </c>
    </row>
    <row r="2724" spans="1:5" ht="25.5" x14ac:dyDescent="0.2">
      <c r="A2724" s="2" t="s">
        <v>4704</v>
      </c>
      <c r="B2724" s="1" t="s">
        <v>625</v>
      </c>
      <c r="C2724" s="1" t="s">
        <v>53</v>
      </c>
      <c r="D2724" s="1" t="s">
        <v>4740</v>
      </c>
      <c r="E2724" s="1" t="s">
        <v>4709</v>
      </c>
    </row>
    <row r="2725" spans="1:5" ht="25.5" x14ac:dyDescent="0.2">
      <c r="A2725" s="2" t="s">
        <v>4704</v>
      </c>
      <c r="B2725" s="1" t="s">
        <v>4741</v>
      </c>
      <c r="C2725" s="1" t="s">
        <v>53</v>
      </c>
      <c r="D2725" s="1" t="s">
        <v>4742</v>
      </c>
      <c r="E2725" s="1" t="s">
        <v>4709</v>
      </c>
    </row>
    <row r="2726" spans="1:5" ht="318.75" x14ac:dyDescent="0.2">
      <c r="A2726" s="2" t="s">
        <v>4704</v>
      </c>
      <c r="B2726" s="1" t="s">
        <v>4743</v>
      </c>
      <c r="C2726" s="10" t="s">
        <v>41</v>
      </c>
      <c r="D2726" s="1" t="s">
        <v>4744</v>
      </c>
      <c r="E2726" s="1" t="s">
        <v>4707</v>
      </c>
    </row>
    <row r="2727" spans="1:5" ht="25.5" x14ac:dyDescent="0.2">
      <c r="A2727" s="2" t="s">
        <v>4704</v>
      </c>
      <c r="B2727" s="1" t="s">
        <v>4745</v>
      </c>
      <c r="C2727" s="10" t="s">
        <v>41</v>
      </c>
      <c r="D2727" s="1" t="s">
        <v>4746</v>
      </c>
      <c r="E2727" s="1" t="s">
        <v>4747</v>
      </c>
    </row>
    <row r="2728" spans="1:5" ht="25.5" x14ac:dyDescent="0.2">
      <c r="A2728" s="2" t="s">
        <v>4704</v>
      </c>
      <c r="B2728" s="1" t="s">
        <v>4748</v>
      </c>
      <c r="C2728" s="10" t="s">
        <v>41</v>
      </c>
      <c r="D2728" s="1" t="s">
        <v>4746</v>
      </c>
      <c r="E2728" s="1" t="s">
        <v>4747</v>
      </c>
    </row>
    <row r="2729" spans="1:5" ht="25.5" x14ac:dyDescent="0.2">
      <c r="A2729" s="2" t="s">
        <v>4704</v>
      </c>
      <c r="B2729" s="1" t="s">
        <v>4749</v>
      </c>
      <c r="C2729" s="10" t="s">
        <v>41</v>
      </c>
      <c r="D2729" s="1" t="s">
        <v>4746</v>
      </c>
      <c r="E2729" s="1" t="s">
        <v>4747</v>
      </c>
    </row>
    <row r="2730" spans="1:5" ht="25.5" x14ac:dyDescent="0.2">
      <c r="A2730" s="2" t="s">
        <v>4704</v>
      </c>
      <c r="B2730" s="1" t="s">
        <v>4750</v>
      </c>
      <c r="C2730" s="10" t="s">
        <v>41</v>
      </c>
      <c r="D2730" s="1" t="s">
        <v>4751</v>
      </c>
      <c r="E2730" s="1" t="s">
        <v>4714</v>
      </c>
    </row>
    <row r="2731" spans="1:5" ht="38.25" x14ac:dyDescent="0.2">
      <c r="A2731" s="2" t="s">
        <v>4704</v>
      </c>
      <c r="B2731" s="1" t="s">
        <v>3188</v>
      </c>
      <c r="C2731" s="1" t="s">
        <v>7</v>
      </c>
      <c r="D2731" s="1" t="s">
        <v>4752</v>
      </c>
      <c r="E2731" s="1" t="s">
        <v>4753</v>
      </c>
    </row>
    <row r="2732" spans="1:5" ht="38.25" x14ac:dyDescent="0.2">
      <c r="A2732" s="2" t="s">
        <v>4704</v>
      </c>
      <c r="B2732" s="1" t="s">
        <v>3067</v>
      </c>
      <c r="C2732" s="1" t="s">
        <v>7</v>
      </c>
      <c r="D2732" s="1" t="s">
        <v>4754</v>
      </c>
      <c r="E2732" s="1" t="s">
        <v>4707</v>
      </c>
    </row>
    <row r="2733" spans="1:5" ht="25.5" x14ac:dyDescent="0.2">
      <c r="A2733" s="2" t="s">
        <v>4704</v>
      </c>
      <c r="B2733" s="1" t="s">
        <v>4755</v>
      </c>
      <c r="C2733" s="1" t="s">
        <v>7</v>
      </c>
      <c r="D2733" s="1" t="s">
        <v>4756</v>
      </c>
      <c r="E2733" s="1" t="s">
        <v>4709</v>
      </c>
    </row>
    <row r="2734" spans="1:5" ht="63.75" x14ac:dyDescent="0.2">
      <c r="A2734" s="2" t="s">
        <v>4704</v>
      </c>
      <c r="B2734" s="1" t="s">
        <v>3401</v>
      </c>
      <c r="C2734" s="1" t="s">
        <v>7</v>
      </c>
      <c r="D2734" s="1" t="s">
        <v>4757</v>
      </c>
      <c r="E2734" s="1" t="s">
        <v>4758</v>
      </c>
    </row>
    <row r="2735" spans="1:5" ht="25.5" x14ac:dyDescent="0.2">
      <c r="A2735" s="2" t="s">
        <v>4704</v>
      </c>
      <c r="B2735" s="1" t="s">
        <v>4759</v>
      </c>
      <c r="C2735" s="1" t="s">
        <v>7</v>
      </c>
      <c r="D2735" s="1" t="s">
        <v>4760</v>
      </c>
      <c r="E2735" s="1" t="s">
        <v>2162</v>
      </c>
    </row>
    <row r="2736" spans="1:5" x14ac:dyDescent="0.2">
      <c r="A2736" s="2" t="s">
        <v>4704</v>
      </c>
      <c r="B2736" s="1" t="s">
        <v>1606</v>
      </c>
      <c r="C2736" s="1" t="s">
        <v>7</v>
      </c>
      <c r="D2736" s="1" t="s">
        <v>4761</v>
      </c>
      <c r="E2736" s="1" t="s">
        <v>4762</v>
      </c>
    </row>
    <row r="2737" spans="1:5" x14ac:dyDescent="0.2">
      <c r="A2737" s="2" t="s">
        <v>4704</v>
      </c>
      <c r="B2737" s="1" t="s">
        <v>1064</v>
      </c>
      <c r="C2737" s="1" t="s">
        <v>7</v>
      </c>
      <c r="D2737" s="1" t="s">
        <v>4763</v>
      </c>
      <c r="E2737" s="1" t="s">
        <v>1473</v>
      </c>
    </row>
    <row r="2738" spans="1:5" x14ac:dyDescent="0.2">
      <c r="A2738" s="2" t="s">
        <v>4704</v>
      </c>
      <c r="B2738" s="1" t="s">
        <v>1277</v>
      </c>
      <c r="C2738" s="1" t="s">
        <v>7</v>
      </c>
      <c r="D2738" s="1" t="s">
        <v>4764</v>
      </c>
      <c r="E2738" s="1" t="s">
        <v>586</v>
      </c>
    </row>
    <row r="2739" spans="1:5" ht="25.5" x14ac:dyDescent="0.2">
      <c r="A2739" s="2" t="s">
        <v>4704</v>
      </c>
      <c r="B2739" s="1" t="s">
        <v>4171</v>
      </c>
      <c r="C2739" s="1" t="s">
        <v>7</v>
      </c>
      <c r="D2739" s="1" t="s">
        <v>4765</v>
      </c>
      <c r="E2739" s="1" t="s">
        <v>4766</v>
      </c>
    </row>
    <row r="2740" spans="1:5" ht="38.25" x14ac:dyDescent="0.2">
      <c r="A2740" s="2" t="s">
        <v>4704</v>
      </c>
      <c r="B2740" s="1" t="s">
        <v>3399</v>
      </c>
      <c r="C2740" s="1" t="s">
        <v>7</v>
      </c>
      <c r="D2740" s="1" t="s">
        <v>4767</v>
      </c>
      <c r="E2740" s="1" t="s">
        <v>4768</v>
      </c>
    </row>
    <row r="2741" spans="1:5" ht="25.5" x14ac:dyDescent="0.2">
      <c r="A2741" s="2" t="s">
        <v>4704</v>
      </c>
      <c r="B2741" s="1" t="s">
        <v>4769</v>
      </c>
      <c r="C2741" s="1" t="s">
        <v>7</v>
      </c>
      <c r="D2741" s="1" t="s">
        <v>4770</v>
      </c>
      <c r="E2741" s="1" t="s">
        <v>4709</v>
      </c>
    </row>
    <row r="2742" spans="1:5" ht="25.5" x14ac:dyDescent="0.2">
      <c r="A2742" s="2" t="s">
        <v>4704</v>
      </c>
      <c r="B2742" s="1" t="s">
        <v>4771</v>
      </c>
      <c r="C2742" s="1" t="s">
        <v>7</v>
      </c>
      <c r="D2742" s="1" t="s">
        <v>4772</v>
      </c>
      <c r="E2742" s="1" t="s">
        <v>4714</v>
      </c>
    </row>
    <row r="2743" spans="1:5" ht="38.25" x14ac:dyDescent="0.2">
      <c r="A2743" s="2" t="s">
        <v>4704</v>
      </c>
      <c r="B2743" s="1" t="s">
        <v>4773</v>
      </c>
      <c r="C2743" s="1" t="s">
        <v>7</v>
      </c>
      <c r="D2743" s="1" t="s">
        <v>4774</v>
      </c>
      <c r="E2743" s="1" t="s">
        <v>4707</v>
      </c>
    </row>
    <row r="2744" spans="1:5" x14ac:dyDescent="0.2">
      <c r="A2744" s="2" t="s">
        <v>4775</v>
      </c>
      <c r="B2744" s="1" t="s">
        <v>4776</v>
      </c>
      <c r="C2744" s="1" t="s">
        <v>53</v>
      </c>
      <c r="D2744" s="1" t="s">
        <v>4777</v>
      </c>
      <c r="E2744" s="1" t="s">
        <v>800</v>
      </c>
    </row>
    <row r="2745" spans="1:5" x14ac:dyDescent="0.2">
      <c r="A2745" s="2" t="s">
        <v>4775</v>
      </c>
      <c r="B2745" s="2" t="s">
        <v>4778</v>
      </c>
      <c r="C2745" s="2" t="s">
        <v>53</v>
      </c>
      <c r="D2745" s="2" t="s">
        <v>4779</v>
      </c>
      <c r="E2745" s="2" t="s">
        <v>4780</v>
      </c>
    </row>
    <row r="2746" spans="1:5" ht="25.5" x14ac:dyDescent="0.2">
      <c r="A2746" s="2" t="s">
        <v>4775</v>
      </c>
      <c r="B2746" s="2" t="s">
        <v>4781</v>
      </c>
      <c r="C2746" s="2" t="s">
        <v>53</v>
      </c>
      <c r="D2746" s="2" t="s">
        <v>4782</v>
      </c>
      <c r="E2746" s="2" t="s">
        <v>4780</v>
      </c>
    </row>
    <row r="2747" spans="1:5" x14ac:dyDescent="0.2">
      <c r="A2747" s="2" t="s">
        <v>4775</v>
      </c>
      <c r="B2747" s="2" t="s">
        <v>4783</v>
      </c>
      <c r="C2747" s="2" t="s">
        <v>53</v>
      </c>
      <c r="D2747" s="2" t="s">
        <v>4784</v>
      </c>
      <c r="E2747" s="2" t="s">
        <v>4780</v>
      </c>
    </row>
    <row r="2748" spans="1:5" x14ac:dyDescent="0.2">
      <c r="A2748" s="2" t="s">
        <v>4775</v>
      </c>
      <c r="B2748" s="2" t="s">
        <v>4785</v>
      </c>
      <c r="C2748" s="2" t="s">
        <v>53</v>
      </c>
      <c r="D2748" s="2" t="s">
        <v>4786</v>
      </c>
      <c r="E2748" s="2" t="s">
        <v>4780</v>
      </c>
    </row>
    <row r="2749" spans="1:5" x14ac:dyDescent="0.2">
      <c r="A2749" s="2" t="s">
        <v>4775</v>
      </c>
      <c r="B2749" s="2" t="s">
        <v>4787</v>
      </c>
      <c r="C2749" s="2" t="s">
        <v>53</v>
      </c>
      <c r="D2749" s="2" t="s">
        <v>4788</v>
      </c>
      <c r="E2749" s="2" t="s">
        <v>4789</v>
      </c>
    </row>
    <row r="2750" spans="1:5" x14ac:dyDescent="0.2">
      <c r="A2750" s="2" t="s">
        <v>4775</v>
      </c>
      <c r="B2750" s="2" t="s">
        <v>4790</v>
      </c>
      <c r="C2750" s="2" t="s">
        <v>53</v>
      </c>
      <c r="D2750" s="2" t="s">
        <v>4788</v>
      </c>
      <c r="E2750" s="2" t="s">
        <v>4789</v>
      </c>
    </row>
    <row r="2751" spans="1:5" x14ac:dyDescent="0.2">
      <c r="A2751" s="2" t="s">
        <v>4775</v>
      </c>
      <c r="B2751" s="2" t="s">
        <v>4791</v>
      </c>
      <c r="C2751" s="2" t="s">
        <v>53</v>
      </c>
      <c r="D2751" s="2" t="s">
        <v>4788</v>
      </c>
      <c r="E2751" s="2" t="s">
        <v>4789</v>
      </c>
    </row>
    <row r="2752" spans="1:5" x14ac:dyDescent="0.2">
      <c r="A2752" s="2" t="s">
        <v>4775</v>
      </c>
      <c r="B2752" s="2" t="s">
        <v>4792</v>
      </c>
      <c r="C2752" s="2" t="s">
        <v>53</v>
      </c>
      <c r="D2752" s="2" t="s">
        <v>4788</v>
      </c>
      <c r="E2752" s="2" t="s">
        <v>4789</v>
      </c>
    </row>
    <row r="2753" spans="1:5" x14ac:dyDescent="0.2">
      <c r="A2753" s="2" t="s">
        <v>4775</v>
      </c>
      <c r="B2753" s="2" t="s">
        <v>4793</v>
      </c>
      <c r="C2753" s="2" t="s">
        <v>53</v>
      </c>
      <c r="D2753" s="2" t="s">
        <v>4788</v>
      </c>
      <c r="E2753" s="2" t="s">
        <v>4789</v>
      </c>
    </row>
    <row r="2754" spans="1:5" x14ac:dyDescent="0.2">
      <c r="A2754" s="2" t="s">
        <v>4775</v>
      </c>
      <c r="B2754" s="2" t="s">
        <v>4794</v>
      </c>
      <c r="C2754" s="2" t="s">
        <v>53</v>
      </c>
      <c r="D2754" s="2" t="s">
        <v>4788</v>
      </c>
      <c r="E2754" s="2" t="s">
        <v>4789</v>
      </c>
    </row>
    <row r="2755" spans="1:5" x14ac:dyDescent="0.2">
      <c r="A2755" s="2" t="s">
        <v>4775</v>
      </c>
      <c r="B2755" s="2" t="s">
        <v>4795</v>
      </c>
      <c r="C2755" s="2" t="s">
        <v>53</v>
      </c>
      <c r="D2755" s="2" t="s">
        <v>4788</v>
      </c>
      <c r="E2755" s="2" t="s">
        <v>4789</v>
      </c>
    </row>
    <row r="2756" spans="1:5" x14ac:dyDescent="0.2">
      <c r="A2756" s="2" t="s">
        <v>4775</v>
      </c>
      <c r="B2756" s="2" t="s">
        <v>4796</v>
      </c>
      <c r="C2756" s="2" t="s">
        <v>53</v>
      </c>
      <c r="D2756" s="2" t="s">
        <v>4788</v>
      </c>
      <c r="E2756" s="2" t="s">
        <v>4789</v>
      </c>
    </row>
    <row r="2757" spans="1:5" ht="25.5" x14ac:dyDescent="0.2">
      <c r="A2757" s="2" t="s">
        <v>4775</v>
      </c>
      <c r="B2757" s="2" t="s">
        <v>4797</v>
      </c>
      <c r="C2757" s="2" t="s">
        <v>53</v>
      </c>
      <c r="D2757" s="2" t="s">
        <v>4788</v>
      </c>
      <c r="E2757" s="3" t="s">
        <v>4789</v>
      </c>
    </row>
    <row r="2758" spans="1:5" x14ac:dyDescent="0.2">
      <c r="A2758" s="2" t="s">
        <v>4775</v>
      </c>
      <c r="B2758" s="2" t="s">
        <v>4798</v>
      </c>
      <c r="C2758" s="2" t="s">
        <v>53</v>
      </c>
      <c r="D2758" s="2" t="s">
        <v>4799</v>
      </c>
      <c r="E2758" s="2" t="s">
        <v>4800</v>
      </c>
    </row>
    <row r="2759" spans="1:5" x14ac:dyDescent="0.2">
      <c r="A2759" s="2" t="s">
        <v>4775</v>
      </c>
      <c r="B2759" s="2" t="s">
        <v>4801</v>
      </c>
      <c r="C2759" s="2" t="s">
        <v>53</v>
      </c>
      <c r="D2759" s="2" t="s">
        <v>4788</v>
      </c>
      <c r="E2759" s="2" t="s">
        <v>4800</v>
      </c>
    </row>
    <row r="2760" spans="1:5" ht="25.5" x14ac:dyDescent="0.2">
      <c r="A2760" s="2" t="s">
        <v>4775</v>
      </c>
      <c r="B2760" s="2" t="s">
        <v>4802</v>
      </c>
      <c r="C2760" s="2" t="s">
        <v>53</v>
      </c>
      <c r="D2760" s="2" t="s">
        <v>4788</v>
      </c>
      <c r="E2760" s="2" t="s">
        <v>4803</v>
      </c>
    </row>
    <row r="2761" spans="1:5" x14ac:dyDescent="0.2">
      <c r="A2761" s="2" t="s">
        <v>4775</v>
      </c>
      <c r="B2761" s="2" t="s">
        <v>4804</v>
      </c>
      <c r="C2761" s="2" t="s">
        <v>53</v>
      </c>
      <c r="D2761" s="2" t="s">
        <v>4805</v>
      </c>
      <c r="E2761" s="2" t="s">
        <v>4806</v>
      </c>
    </row>
    <row r="2762" spans="1:5" ht="38.25" x14ac:dyDescent="0.2">
      <c r="A2762" s="2" t="s">
        <v>4775</v>
      </c>
      <c r="B2762" s="2" t="s">
        <v>4807</v>
      </c>
      <c r="C2762" s="2" t="s">
        <v>53</v>
      </c>
      <c r="D2762" s="2" t="s">
        <v>4808</v>
      </c>
      <c r="E2762" s="2" t="s">
        <v>4806</v>
      </c>
    </row>
    <row r="2763" spans="1:5" x14ac:dyDescent="0.2">
      <c r="A2763" s="2" t="s">
        <v>4775</v>
      </c>
      <c r="B2763" s="2" t="s">
        <v>4809</v>
      </c>
      <c r="C2763" s="2" t="s">
        <v>53</v>
      </c>
      <c r="D2763" s="2" t="s">
        <v>4788</v>
      </c>
      <c r="E2763" s="2" t="s">
        <v>4806</v>
      </c>
    </row>
    <row r="2764" spans="1:5" ht="25.5" x14ac:dyDescent="0.2">
      <c r="A2764" s="2" t="s">
        <v>4775</v>
      </c>
      <c r="B2764" s="2" t="s">
        <v>4810</v>
      </c>
      <c r="C2764" s="2" t="s">
        <v>7</v>
      </c>
      <c r="D2764" s="2" t="s">
        <v>4788</v>
      </c>
      <c r="E2764" s="2" t="s">
        <v>4811</v>
      </c>
    </row>
    <row r="2765" spans="1:5" ht="25.5" x14ac:dyDescent="0.2">
      <c r="A2765" s="2" t="s">
        <v>4775</v>
      </c>
      <c r="B2765" s="2" t="s">
        <v>4812</v>
      </c>
      <c r="C2765" s="2" t="s">
        <v>7</v>
      </c>
      <c r="D2765" s="2" t="s">
        <v>4813</v>
      </c>
      <c r="E2765" s="2" t="s">
        <v>4806</v>
      </c>
    </row>
    <row r="2766" spans="1:5" x14ac:dyDescent="0.2">
      <c r="A2766" s="3" t="s">
        <v>148</v>
      </c>
      <c r="B2766" s="2" t="s">
        <v>4814</v>
      </c>
      <c r="C2766" s="2" t="s">
        <v>12</v>
      </c>
      <c r="D2766" s="2" t="s">
        <v>4815</v>
      </c>
      <c r="E2766" s="2" t="s">
        <v>4816</v>
      </c>
    </row>
    <row r="2767" spans="1:5" x14ac:dyDescent="0.2">
      <c r="A2767" s="3" t="s">
        <v>148</v>
      </c>
      <c r="B2767" s="2" t="s">
        <v>4817</v>
      </c>
      <c r="C2767" s="2" t="s">
        <v>12</v>
      </c>
      <c r="D2767" s="2" t="s">
        <v>4815</v>
      </c>
      <c r="E2767" s="2" t="s">
        <v>4816</v>
      </c>
    </row>
    <row r="2768" spans="1:5" x14ac:dyDescent="0.2">
      <c r="A2768" s="3" t="s">
        <v>148</v>
      </c>
      <c r="B2768" s="2" t="s">
        <v>4818</v>
      </c>
      <c r="C2768" s="2" t="s">
        <v>19</v>
      </c>
      <c r="D2768" s="2" t="s">
        <v>4819</v>
      </c>
      <c r="E2768" s="2" t="s">
        <v>4820</v>
      </c>
    </row>
    <row r="2769" spans="1:5" x14ac:dyDescent="0.2">
      <c r="A2769" s="3" t="s">
        <v>148</v>
      </c>
      <c r="B2769" s="2" t="s">
        <v>1930</v>
      </c>
      <c r="C2769" s="2" t="s">
        <v>28</v>
      </c>
      <c r="D2769" s="2" t="s">
        <v>4821</v>
      </c>
      <c r="E2769" s="2" t="s">
        <v>4822</v>
      </c>
    </row>
    <row r="2770" spans="1:5" x14ac:dyDescent="0.2">
      <c r="A2770" s="3" t="s">
        <v>148</v>
      </c>
      <c r="B2770" s="2" t="s">
        <v>4823</v>
      </c>
      <c r="C2770" s="2" t="s">
        <v>7</v>
      </c>
      <c r="D2770" s="2" t="s">
        <v>4824</v>
      </c>
      <c r="E2770" s="2" t="s">
        <v>4825</v>
      </c>
    </row>
    <row r="2771" spans="1:5" ht="25.5" x14ac:dyDescent="0.2">
      <c r="A2771" s="2" t="s">
        <v>4826</v>
      </c>
      <c r="B2771" s="2" t="s">
        <v>4827</v>
      </c>
      <c r="C2771" s="2" t="s">
        <v>12</v>
      </c>
      <c r="D2771" s="2" t="s">
        <v>4828</v>
      </c>
      <c r="E2771" s="2" t="s">
        <v>1723</v>
      </c>
    </row>
    <row r="2772" spans="1:5" ht="25.5" x14ac:dyDescent="0.2">
      <c r="A2772" s="2" t="s">
        <v>4826</v>
      </c>
      <c r="B2772" s="2" t="s">
        <v>4829</v>
      </c>
      <c r="C2772" s="2" t="s">
        <v>12</v>
      </c>
      <c r="D2772" s="2" t="s">
        <v>4830</v>
      </c>
      <c r="E2772" s="2" t="s">
        <v>4831</v>
      </c>
    </row>
    <row r="2773" spans="1:5" ht="25.5" x14ac:dyDescent="0.2">
      <c r="A2773" s="2" t="s">
        <v>4826</v>
      </c>
      <c r="B2773" s="2" t="s">
        <v>4832</v>
      </c>
      <c r="C2773" s="2" t="s">
        <v>12</v>
      </c>
      <c r="D2773" s="2" t="s">
        <v>4833</v>
      </c>
      <c r="E2773" s="2" t="s">
        <v>4834</v>
      </c>
    </row>
    <row r="2774" spans="1:5" ht="38.25" x14ac:dyDescent="0.2">
      <c r="A2774" s="2" t="s">
        <v>4826</v>
      </c>
      <c r="B2774" s="2" t="s">
        <v>4835</v>
      </c>
      <c r="C2774" s="2" t="s">
        <v>19</v>
      </c>
      <c r="D2774" s="2" t="s">
        <v>4836</v>
      </c>
      <c r="E2774" s="2" t="s">
        <v>4837</v>
      </c>
    </row>
    <row r="2775" spans="1:5" ht="25.5" x14ac:dyDescent="0.2">
      <c r="A2775" s="2" t="s">
        <v>4826</v>
      </c>
      <c r="B2775" s="2" t="s">
        <v>4835</v>
      </c>
      <c r="C2775" s="2" t="s">
        <v>19</v>
      </c>
      <c r="D2775" s="2" t="s">
        <v>4838</v>
      </c>
      <c r="E2775" s="2" t="s">
        <v>4839</v>
      </c>
    </row>
    <row r="2776" spans="1:5" ht="25.5" x14ac:dyDescent="0.2">
      <c r="A2776" s="2" t="s">
        <v>4826</v>
      </c>
      <c r="B2776" s="2" t="s">
        <v>4840</v>
      </c>
      <c r="C2776" s="2" t="s">
        <v>19</v>
      </c>
      <c r="D2776" s="2" t="s">
        <v>4841</v>
      </c>
      <c r="E2776" s="2" t="s">
        <v>4842</v>
      </c>
    </row>
    <row r="2777" spans="1:5" ht="25.5" x14ac:dyDescent="0.2">
      <c r="A2777" s="2" t="s">
        <v>4826</v>
      </c>
      <c r="B2777" s="2" t="s">
        <v>4843</v>
      </c>
      <c r="C2777" s="2" t="s">
        <v>19</v>
      </c>
      <c r="D2777" s="2" t="s">
        <v>4844</v>
      </c>
      <c r="E2777" s="2" t="s">
        <v>4845</v>
      </c>
    </row>
    <row r="2778" spans="1:5" ht="25.5" x14ac:dyDescent="0.2">
      <c r="A2778" s="2" t="s">
        <v>4826</v>
      </c>
      <c r="B2778" s="2" t="s">
        <v>4846</v>
      </c>
      <c r="C2778" s="2" t="s">
        <v>19</v>
      </c>
      <c r="D2778" s="2" t="s">
        <v>4847</v>
      </c>
      <c r="E2778" s="2" t="s">
        <v>4845</v>
      </c>
    </row>
    <row r="2779" spans="1:5" ht="38.25" x14ac:dyDescent="0.2">
      <c r="A2779" s="2" t="s">
        <v>4826</v>
      </c>
      <c r="B2779" s="2" t="s">
        <v>4848</v>
      </c>
      <c r="C2779" s="2" t="s">
        <v>19</v>
      </c>
      <c r="D2779" s="2" t="s">
        <v>4849</v>
      </c>
      <c r="E2779" s="2" t="s">
        <v>4850</v>
      </c>
    </row>
    <row r="2780" spans="1:5" x14ac:dyDescent="0.2">
      <c r="A2780" s="2" t="s">
        <v>4826</v>
      </c>
      <c r="B2780" s="2" t="s">
        <v>4851</v>
      </c>
      <c r="C2780" s="2" t="s">
        <v>19</v>
      </c>
      <c r="D2780" s="2" t="s">
        <v>4852</v>
      </c>
      <c r="E2780" s="2" t="s">
        <v>4853</v>
      </c>
    </row>
    <row r="2781" spans="1:5" ht="25.5" x14ac:dyDescent="0.2">
      <c r="A2781" s="2" t="s">
        <v>4826</v>
      </c>
      <c r="B2781" s="2" t="s">
        <v>4854</v>
      </c>
      <c r="C2781" s="2" t="s">
        <v>19</v>
      </c>
      <c r="D2781" s="2" t="s">
        <v>4855</v>
      </c>
      <c r="E2781" s="2" t="s">
        <v>4856</v>
      </c>
    </row>
    <row r="2782" spans="1:5" ht="25.5" x14ac:dyDescent="0.2">
      <c r="A2782" s="2" t="s">
        <v>4826</v>
      </c>
      <c r="B2782" s="2" t="s">
        <v>4857</v>
      </c>
      <c r="C2782" s="2" t="s">
        <v>19</v>
      </c>
      <c r="D2782" s="2" t="s">
        <v>4858</v>
      </c>
      <c r="E2782" s="2" t="s">
        <v>4856</v>
      </c>
    </row>
    <row r="2783" spans="1:5" x14ac:dyDescent="0.2">
      <c r="A2783" s="2" t="s">
        <v>4826</v>
      </c>
      <c r="B2783" s="2" t="s">
        <v>4859</v>
      </c>
      <c r="C2783" s="2" t="s">
        <v>19</v>
      </c>
      <c r="D2783" s="2" t="s">
        <v>4860</v>
      </c>
      <c r="E2783" s="2" t="s">
        <v>4856</v>
      </c>
    </row>
    <row r="2784" spans="1:5" ht="25.5" x14ac:dyDescent="0.2">
      <c r="A2784" s="2" t="s">
        <v>4826</v>
      </c>
      <c r="B2784" s="2" t="s">
        <v>4861</v>
      </c>
      <c r="C2784" s="2" t="s">
        <v>160</v>
      </c>
      <c r="D2784" s="2" t="s">
        <v>4862</v>
      </c>
      <c r="E2784" s="2" t="s">
        <v>4863</v>
      </c>
    </row>
    <row r="2785" spans="1:5" ht="38.25" x14ac:dyDescent="0.2">
      <c r="A2785" s="2" t="s">
        <v>4826</v>
      </c>
      <c r="B2785" s="2" t="s">
        <v>4864</v>
      </c>
      <c r="C2785" s="2" t="s">
        <v>28</v>
      </c>
      <c r="D2785" s="2" t="s">
        <v>4865</v>
      </c>
      <c r="E2785" s="2" t="s">
        <v>4866</v>
      </c>
    </row>
    <row r="2786" spans="1:5" ht="25.5" x14ac:dyDescent="0.2">
      <c r="A2786" s="2" t="s">
        <v>4826</v>
      </c>
      <c r="B2786" s="2" t="s">
        <v>4867</v>
      </c>
      <c r="C2786" s="10" t="s">
        <v>41</v>
      </c>
      <c r="D2786" s="2" t="s">
        <v>4868</v>
      </c>
      <c r="E2786" s="2" t="s">
        <v>4869</v>
      </c>
    </row>
    <row r="2787" spans="1:5" ht="25.5" x14ac:dyDescent="0.2">
      <c r="A2787" s="2" t="s">
        <v>4826</v>
      </c>
      <c r="B2787" s="2" t="s">
        <v>4870</v>
      </c>
      <c r="C2787" s="10" t="s">
        <v>41</v>
      </c>
      <c r="D2787" s="2" t="s">
        <v>4871</v>
      </c>
      <c r="E2787" s="2" t="s">
        <v>4872</v>
      </c>
    </row>
    <row r="2788" spans="1:5" ht="63.75" x14ac:dyDescent="0.2">
      <c r="A2788" s="2" t="s">
        <v>4826</v>
      </c>
      <c r="B2788" s="2" t="s">
        <v>4873</v>
      </c>
      <c r="C2788" s="10" t="s">
        <v>41</v>
      </c>
      <c r="D2788" s="2" t="s">
        <v>4874</v>
      </c>
      <c r="E2788" s="2" t="s">
        <v>4875</v>
      </c>
    </row>
    <row r="2789" spans="1:5" ht="25.5" x14ac:dyDescent="0.2">
      <c r="A2789" s="2" t="s">
        <v>4826</v>
      </c>
      <c r="B2789" s="2" t="s">
        <v>4876</v>
      </c>
      <c r="C2789" s="2" t="s">
        <v>53</v>
      </c>
      <c r="D2789" s="2" t="s">
        <v>4877</v>
      </c>
      <c r="E2789" s="2" t="s">
        <v>4878</v>
      </c>
    </row>
    <row r="2790" spans="1:5" x14ac:dyDescent="0.2">
      <c r="A2790" s="2" t="s">
        <v>4826</v>
      </c>
      <c r="B2790" s="2" t="s">
        <v>4879</v>
      </c>
      <c r="C2790" s="2" t="s">
        <v>53</v>
      </c>
      <c r="D2790" s="2" t="s">
        <v>4880</v>
      </c>
      <c r="E2790" s="2" t="s">
        <v>4881</v>
      </c>
    </row>
    <row r="2791" spans="1:5" x14ac:dyDescent="0.2">
      <c r="A2791" s="2" t="s">
        <v>4826</v>
      </c>
      <c r="B2791" s="2" t="s">
        <v>4882</v>
      </c>
      <c r="C2791" s="2" t="s">
        <v>53</v>
      </c>
      <c r="D2791" s="2" t="s">
        <v>4883</v>
      </c>
      <c r="E2791" s="2" t="s">
        <v>4884</v>
      </c>
    </row>
    <row r="2792" spans="1:5" ht="25.5" x14ac:dyDescent="0.2">
      <c r="A2792" s="2" t="s">
        <v>4826</v>
      </c>
      <c r="B2792" s="2" t="s">
        <v>4885</v>
      </c>
      <c r="C2792" s="2" t="s">
        <v>53</v>
      </c>
      <c r="D2792" s="2" t="s">
        <v>4886</v>
      </c>
      <c r="E2792" s="2" t="s">
        <v>1246</v>
      </c>
    </row>
    <row r="2793" spans="1:5" ht="38.25" x14ac:dyDescent="0.2">
      <c r="A2793" s="2" t="s">
        <v>4826</v>
      </c>
      <c r="B2793" s="2" t="s">
        <v>4887</v>
      </c>
      <c r="C2793" s="2" t="s">
        <v>53</v>
      </c>
      <c r="D2793" s="2" t="s">
        <v>4888</v>
      </c>
      <c r="E2793" s="2" t="s">
        <v>4889</v>
      </c>
    </row>
    <row r="2794" spans="1:5" ht="25.5" x14ac:dyDescent="0.2">
      <c r="A2794" s="2" t="s">
        <v>4826</v>
      </c>
      <c r="B2794" s="2" t="s">
        <v>4890</v>
      </c>
      <c r="C2794" s="2" t="s">
        <v>53</v>
      </c>
      <c r="D2794" s="2" t="s">
        <v>4891</v>
      </c>
      <c r="E2794" s="2" t="s">
        <v>4892</v>
      </c>
    </row>
    <row r="2795" spans="1:5" ht="38.25" x14ac:dyDescent="0.2">
      <c r="A2795" s="2" t="s">
        <v>4826</v>
      </c>
      <c r="B2795" s="2" t="s">
        <v>726</v>
      </c>
      <c r="C2795" s="10" t="s">
        <v>41</v>
      </c>
      <c r="D2795" s="2" t="s">
        <v>4893</v>
      </c>
      <c r="E2795" s="2" t="s">
        <v>4894</v>
      </c>
    </row>
    <row r="2796" spans="1:5" ht="25.5" x14ac:dyDescent="0.2">
      <c r="A2796" s="2" t="s">
        <v>4826</v>
      </c>
      <c r="B2796" s="2" t="s">
        <v>4895</v>
      </c>
      <c r="C2796" s="10" t="s">
        <v>41</v>
      </c>
      <c r="D2796" s="2" t="s">
        <v>4896</v>
      </c>
      <c r="E2796" s="2" t="s">
        <v>1505</v>
      </c>
    </row>
    <row r="2797" spans="1:5" ht="38.25" x14ac:dyDescent="0.2">
      <c r="A2797" s="2" t="s">
        <v>4826</v>
      </c>
      <c r="B2797" s="2" t="s">
        <v>4897</v>
      </c>
      <c r="C2797" s="10" t="s">
        <v>41</v>
      </c>
      <c r="D2797" s="2" t="s">
        <v>4898</v>
      </c>
      <c r="E2797" s="2" t="s">
        <v>4899</v>
      </c>
    </row>
    <row r="2798" spans="1:5" ht="25.5" x14ac:dyDescent="0.2">
      <c r="A2798" s="2" t="s">
        <v>4826</v>
      </c>
      <c r="B2798" s="2" t="s">
        <v>4900</v>
      </c>
      <c r="C2798" s="10" t="s">
        <v>41</v>
      </c>
      <c r="D2798" s="2" t="s">
        <v>4901</v>
      </c>
      <c r="E2798" s="2" t="s">
        <v>4902</v>
      </c>
    </row>
    <row r="2799" spans="1:5" ht="25.5" x14ac:dyDescent="0.2">
      <c r="A2799" s="2" t="s">
        <v>4826</v>
      </c>
      <c r="B2799" s="2" t="s">
        <v>4903</v>
      </c>
      <c r="C2799" s="2" t="s">
        <v>7</v>
      </c>
      <c r="D2799" s="2" t="s">
        <v>4904</v>
      </c>
      <c r="E2799" s="2" t="s">
        <v>4905</v>
      </c>
    </row>
    <row r="2800" spans="1:5" ht="25.5" x14ac:dyDescent="0.2">
      <c r="A2800" s="2" t="s">
        <v>4826</v>
      </c>
      <c r="B2800" s="2" t="s">
        <v>4906</v>
      </c>
      <c r="C2800" s="2" t="s">
        <v>7</v>
      </c>
      <c r="D2800" s="2" t="s">
        <v>4907</v>
      </c>
      <c r="E2800" s="2" t="s">
        <v>4908</v>
      </c>
    </row>
    <row r="2801" spans="1:5" ht="38.25" x14ac:dyDescent="0.2">
      <c r="A2801" s="2" t="s">
        <v>4826</v>
      </c>
      <c r="B2801" s="2" t="s">
        <v>4909</v>
      </c>
      <c r="C2801" s="2" t="s">
        <v>7</v>
      </c>
      <c r="D2801" s="2" t="s">
        <v>4910</v>
      </c>
      <c r="E2801" s="2" t="s">
        <v>4911</v>
      </c>
    </row>
    <row r="2802" spans="1:5" ht="25.5" x14ac:dyDescent="0.2">
      <c r="A2802" s="2" t="s">
        <v>4826</v>
      </c>
      <c r="B2802" s="2" t="s">
        <v>750</v>
      </c>
      <c r="C2802" s="2" t="s">
        <v>7</v>
      </c>
      <c r="D2802" s="2" t="s">
        <v>4912</v>
      </c>
      <c r="E2802" s="2" t="s">
        <v>4913</v>
      </c>
    </row>
    <row r="2803" spans="1:5" ht="38.25" x14ac:dyDescent="0.2">
      <c r="A2803" s="3" t="s">
        <v>4914</v>
      </c>
      <c r="B2803" s="3" t="s">
        <v>726</v>
      </c>
      <c r="C2803" s="3" t="s">
        <v>12</v>
      </c>
      <c r="D2803" s="3" t="s">
        <v>4915</v>
      </c>
      <c r="E2803" s="3" t="s">
        <v>586</v>
      </c>
    </row>
    <row r="2804" spans="1:5" x14ac:dyDescent="0.2">
      <c r="A2804" s="3" t="s">
        <v>4914</v>
      </c>
      <c r="B2804" s="3" t="s">
        <v>4916</v>
      </c>
      <c r="C2804" s="3" t="s">
        <v>12</v>
      </c>
      <c r="D2804" s="3" t="s">
        <v>4828</v>
      </c>
      <c r="E2804" s="3" t="s">
        <v>1476</v>
      </c>
    </row>
    <row r="2805" spans="1:5" x14ac:dyDescent="0.2">
      <c r="A2805" s="3" t="s">
        <v>4914</v>
      </c>
      <c r="B2805" s="3" t="s">
        <v>4818</v>
      </c>
      <c r="C2805" s="3" t="s">
        <v>19</v>
      </c>
      <c r="D2805" s="3" t="s">
        <v>4917</v>
      </c>
      <c r="E2805" s="3" t="s">
        <v>4918</v>
      </c>
    </row>
    <row r="2806" spans="1:5" x14ac:dyDescent="0.2">
      <c r="A2806" s="3" t="s">
        <v>4914</v>
      </c>
      <c r="B2806" s="3" t="s">
        <v>4846</v>
      </c>
      <c r="C2806" s="3" t="s">
        <v>19</v>
      </c>
      <c r="D2806" s="3" t="s">
        <v>4919</v>
      </c>
      <c r="E2806" s="3" t="s">
        <v>4918</v>
      </c>
    </row>
    <row r="2807" spans="1:5" ht="25.5" x14ac:dyDescent="0.2">
      <c r="A2807" s="3" t="s">
        <v>4914</v>
      </c>
      <c r="B2807" s="3" t="s">
        <v>4840</v>
      </c>
      <c r="C2807" s="3" t="s">
        <v>19</v>
      </c>
      <c r="D2807" s="3" t="s">
        <v>4920</v>
      </c>
      <c r="E2807" s="3" t="s">
        <v>4921</v>
      </c>
    </row>
    <row r="2808" spans="1:5" ht="38.25" x14ac:dyDescent="0.2">
      <c r="A2808" s="3" t="s">
        <v>4914</v>
      </c>
      <c r="B2808" s="3" t="s">
        <v>4835</v>
      </c>
      <c r="C2808" s="3" t="s">
        <v>19</v>
      </c>
      <c r="D2808" s="3" t="s">
        <v>4922</v>
      </c>
      <c r="E2808" s="3" t="s">
        <v>1221</v>
      </c>
    </row>
    <row r="2809" spans="1:5" ht="25.5" x14ac:dyDescent="0.2">
      <c r="A2809" s="3" t="s">
        <v>4914</v>
      </c>
      <c r="B2809" s="3" t="s">
        <v>4923</v>
      </c>
      <c r="C2809" s="3" t="s">
        <v>160</v>
      </c>
      <c r="D2809" s="3" t="s">
        <v>4924</v>
      </c>
      <c r="E2809" s="3" t="s">
        <v>4925</v>
      </c>
    </row>
    <row r="2810" spans="1:5" ht="25.5" x14ac:dyDescent="0.2">
      <c r="A2810" s="3" t="s">
        <v>4914</v>
      </c>
      <c r="B2810" s="3" t="s">
        <v>1219</v>
      </c>
      <c r="C2810" s="3" t="s">
        <v>28</v>
      </c>
      <c r="D2810" s="3" t="s">
        <v>4926</v>
      </c>
      <c r="E2810" s="3" t="s">
        <v>4927</v>
      </c>
    </row>
    <row r="2811" spans="1:5" x14ac:dyDescent="0.2">
      <c r="A2811" s="3" t="s">
        <v>4914</v>
      </c>
      <c r="B2811" s="3" t="s">
        <v>4469</v>
      </c>
      <c r="C2811" s="3" t="s">
        <v>168</v>
      </c>
      <c r="D2811" s="3" t="s">
        <v>4928</v>
      </c>
      <c r="E2811" s="3" t="s">
        <v>4929</v>
      </c>
    </row>
    <row r="2812" spans="1:5" ht="25.5" x14ac:dyDescent="0.2">
      <c r="A2812" s="3" t="s">
        <v>4914</v>
      </c>
      <c r="B2812" s="3" t="s">
        <v>4474</v>
      </c>
      <c r="C2812" s="3" t="s">
        <v>168</v>
      </c>
      <c r="D2812" s="3" t="s">
        <v>4930</v>
      </c>
      <c r="E2812" s="3" t="s">
        <v>4931</v>
      </c>
    </row>
    <row r="2813" spans="1:5" ht="25.5" x14ac:dyDescent="0.2">
      <c r="A2813" s="3" t="s">
        <v>4914</v>
      </c>
      <c r="B2813" s="3" t="s">
        <v>4932</v>
      </c>
      <c r="C2813" s="3" t="s">
        <v>168</v>
      </c>
      <c r="D2813" s="3" t="s">
        <v>4933</v>
      </c>
      <c r="E2813" s="3" t="s">
        <v>4931</v>
      </c>
    </row>
    <row r="2814" spans="1:5" ht="25.5" x14ac:dyDescent="0.2">
      <c r="A2814" s="3" t="s">
        <v>4914</v>
      </c>
      <c r="B2814" s="3" t="s">
        <v>4934</v>
      </c>
      <c r="C2814" s="10" t="s">
        <v>41</v>
      </c>
      <c r="D2814" s="3" t="s">
        <v>4935</v>
      </c>
      <c r="E2814" s="3" t="s">
        <v>4936</v>
      </c>
    </row>
    <row r="2815" spans="1:5" ht="25.5" x14ac:dyDescent="0.2">
      <c r="A2815" s="3" t="s">
        <v>4914</v>
      </c>
      <c r="B2815" s="3" t="s">
        <v>4876</v>
      </c>
      <c r="C2815" s="3" t="s">
        <v>53</v>
      </c>
      <c r="D2815" s="3" t="s">
        <v>4937</v>
      </c>
      <c r="E2815" s="3" t="s">
        <v>4938</v>
      </c>
    </row>
    <row r="2816" spans="1:5" ht="25.5" x14ac:dyDescent="0.2">
      <c r="A2816" s="3" t="s">
        <v>4914</v>
      </c>
      <c r="B2816" s="3" t="s">
        <v>4829</v>
      </c>
      <c r="C2816" s="10" t="s">
        <v>41</v>
      </c>
      <c r="D2816" s="3" t="s">
        <v>4830</v>
      </c>
      <c r="E2816" s="3" t="s">
        <v>1066</v>
      </c>
    </row>
    <row r="2817" spans="1:5" ht="38.25" x14ac:dyDescent="0.2">
      <c r="A2817" s="3" t="s">
        <v>4914</v>
      </c>
      <c r="B2817" s="3" t="s">
        <v>1462</v>
      </c>
      <c r="C2817" s="3" t="s">
        <v>7</v>
      </c>
      <c r="D2817" s="3" t="s">
        <v>4939</v>
      </c>
      <c r="E2817" s="3" t="s">
        <v>4940</v>
      </c>
    </row>
    <row r="2818" spans="1:5" ht="25.5" x14ac:dyDescent="0.2">
      <c r="A2818" s="3" t="s">
        <v>4914</v>
      </c>
      <c r="B2818" s="3" t="s">
        <v>3294</v>
      </c>
      <c r="C2818" s="3" t="s">
        <v>7</v>
      </c>
      <c r="D2818" s="3" t="s">
        <v>4941</v>
      </c>
      <c r="E2818" s="3" t="s">
        <v>4942</v>
      </c>
    </row>
    <row r="2819" spans="1:5" ht="25.5" x14ac:dyDescent="0.2">
      <c r="A2819" s="3" t="s">
        <v>4914</v>
      </c>
      <c r="B2819" s="3" t="s">
        <v>1302</v>
      </c>
      <c r="C2819" s="3" t="s">
        <v>7</v>
      </c>
      <c r="D2819" s="3" t="s">
        <v>4912</v>
      </c>
      <c r="E2819" s="3" t="s">
        <v>586</v>
      </c>
    </row>
    <row r="2820" spans="1:5" x14ac:dyDescent="0.2">
      <c r="A2820" s="2" t="s">
        <v>4943</v>
      </c>
      <c r="B2820" s="2" t="s">
        <v>4916</v>
      </c>
      <c r="C2820" s="2" t="s">
        <v>12</v>
      </c>
      <c r="D2820" s="11" t="s">
        <v>4944</v>
      </c>
      <c r="E2820" s="3" t="s">
        <v>643</v>
      </c>
    </row>
    <row r="2821" spans="1:5" ht="38.25" x14ac:dyDescent="0.2">
      <c r="A2821" s="2" t="s">
        <v>4943</v>
      </c>
      <c r="B2821" s="2" t="s">
        <v>148</v>
      </c>
      <c r="C2821" s="2" t="s">
        <v>19</v>
      </c>
      <c r="D2821" s="3" t="s">
        <v>4945</v>
      </c>
      <c r="E2821" s="3" t="s">
        <v>4946</v>
      </c>
    </row>
    <row r="2822" spans="1:5" ht="38.25" x14ac:dyDescent="0.2">
      <c r="A2822" s="2" t="s">
        <v>4943</v>
      </c>
      <c r="B2822" s="2" t="s">
        <v>4840</v>
      </c>
      <c r="C2822" s="2" t="s">
        <v>19</v>
      </c>
      <c r="D2822" s="2" t="s">
        <v>4947</v>
      </c>
      <c r="E2822" s="3" t="s">
        <v>4946</v>
      </c>
    </row>
    <row r="2823" spans="1:5" ht="25.5" x14ac:dyDescent="0.2">
      <c r="A2823" s="2" t="s">
        <v>4943</v>
      </c>
      <c r="B2823" s="2" t="s">
        <v>4948</v>
      </c>
      <c r="C2823" s="2" t="s">
        <v>19</v>
      </c>
      <c r="D2823" s="2" t="s">
        <v>4949</v>
      </c>
      <c r="E2823" s="3" t="s">
        <v>4950</v>
      </c>
    </row>
    <row r="2824" spans="1:5" ht="25.5" x14ac:dyDescent="0.2">
      <c r="A2824" s="2" t="s">
        <v>4943</v>
      </c>
      <c r="B2824" s="2" t="s">
        <v>3097</v>
      </c>
      <c r="C2824" s="2" t="s">
        <v>19</v>
      </c>
      <c r="D2824" s="2" t="s">
        <v>4951</v>
      </c>
      <c r="E2824" s="10" t="s">
        <v>4952</v>
      </c>
    </row>
    <row r="2825" spans="1:5" ht="25.5" x14ac:dyDescent="0.2">
      <c r="A2825" s="2" t="s">
        <v>4943</v>
      </c>
      <c r="B2825" s="2" t="s">
        <v>4953</v>
      </c>
      <c r="C2825" s="2" t="s">
        <v>19</v>
      </c>
      <c r="D2825" s="2" t="s">
        <v>4954</v>
      </c>
      <c r="E2825" s="3" t="s">
        <v>4946</v>
      </c>
    </row>
    <row r="2826" spans="1:5" ht="25.5" x14ac:dyDescent="0.2">
      <c r="A2826" s="2" t="s">
        <v>4943</v>
      </c>
      <c r="B2826" s="2" t="s">
        <v>4955</v>
      </c>
      <c r="C2826" s="2" t="s">
        <v>19</v>
      </c>
      <c r="D2826" s="2" t="s">
        <v>4956</v>
      </c>
      <c r="E2826" s="3" t="s">
        <v>4957</v>
      </c>
    </row>
    <row r="2827" spans="1:5" ht="63.75" x14ac:dyDescent="0.2">
      <c r="A2827" s="2" t="s">
        <v>4943</v>
      </c>
      <c r="B2827" s="2" t="s">
        <v>4958</v>
      </c>
      <c r="C2827" s="2" t="s">
        <v>19</v>
      </c>
      <c r="D2827" s="2" t="s">
        <v>4959</v>
      </c>
      <c r="E2827" s="3" t="s">
        <v>4960</v>
      </c>
    </row>
    <row r="2828" spans="1:5" ht="25.5" x14ac:dyDescent="0.2">
      <c r="A2828" s="2" t="s">
        <v>4943</v>
      </c>
      <c r="B2828" s="2" t="s">
        <v>4961</v>
      </c>
      <c r="C2828" s="2" t="s">
        <v>160</v>
      </c>
      <c r="D2828" s="2" t="s">
        <v>4962</v>
      </c>
      <c r="E2828" s="3" t="s">
        <v>1941</v>
      </c>
    </row>
    <row r="2829" spans="1:5" ht="51" x14ac:dyDescent="0.2">
      <c r="A2829" s="2" t="s">
        <v>4943</v>
      </c>
      <c r="B2829" s="2" t="s">
        <v>4963</v>
      </c>
      <c r="C2829" s="2" t="s">
        <v>28</v>
      </c>
      <c r="D2829" s="2" t="s">
        <v>4964</v>
      </c>
      <c r="E2829" s="3" t="s">
        <v>4965</v>
      </c>
    </row>
    <row r="2830" spans="1:5" x14ac:dyDescent="0.2">
      <c r="A2830" s="2" t="s">
        <v>4943</v>
      </c>
      <c r="B2830" s="2" t="s">
        <v>4966</v>
      </c>
      <c r="C2830" s="2" t="s">
        <v>168</v>
      </c>
      <c r="D2830" s="11" t="s">
        <v>4967</v>
      </c>
      <c r="E2830" s="3" t="s">
        <v>4946</v>
      </c>
    </row>
    <row r="2831" spans="1:5" x14ac:dyDescent="0.2">
      <c r="A2831" s="2" t="s">
        <v>4943</v>
      </c>
      <c r="B2831" s="2" t="s">
        <v>4968</v>
      </c>
      <c r="C2831" s="2" t="s">
        <v>168</v>
      </c>
      <c r="D2831" s="11" t="s">
        <v>4967</v>
      </c>
      <c r="E2831" s="3" t="s">
        <v>4946</v>
      </c>
    </row>
    <row r="2832" spans="1:5" ht="25.5" x14ac:dyDescent="0.2">
      <c r="A2832" s="2" t="s">
        <v>4943</v>
      </c>
      <c r="B2832" s="2" t="s">
        <v>4969</v>
      </c>
      <c r="C2832" s="10" t="s">
        <v>41</v>
      </c>
      <c r="D2832" s="2" t="s">
        <v>4970</v>
      </c>
      <c r="E2832" s="3" t="s">
        <v>4971</v>
      </c>
    </row>
    <row r="2833" spans="1:5" ht="25.5" x14ac:dyDescent="0.2">
      <c r="A2833" s="2" t="s">
        <v>4943</v>
      </c>
      <c r="B2833" s="2" t="s">
        <v>4972</v>
      </c>
      <c r="C2833" s="10" t="s">
        <v>41</v>
      </c>
      <c r="D2833" s="11" t="s">
        <v>4973</v>
      </c>
      <c r="E2833" s="3" t="s">
        <v>4974</v>
      </c>
    </row>
    <row r="2834" spans="1:5" ht="25.5" x14ac:dyDescent="0.2">
      <c r="A2834" s="2" t="s">
        <v>4943</v>
      </c>
      <c r="B2834" s="2" t="s">
        <v>4975</v>
      </c>
      <c r="C2834" s="10" t="s">
        <v>41</v>
      </c>
      <c r="D2834" s="11" t="s">
        <v>4976</v>
      </c>
      <c r="E2834" s="3" t="s">
        <v>4977</v>
      </c>
    </row>
    <row r="2835" spans="1:5" ht="25.5" x14ac:dyDescent="0.2">
      <c r="A2835" s="2" t="s">
        <v>4943</v>
      </c>
      <c r="B2835" s="2" t="s">
        <v>4978</v>
      </c>
      <c r="C2835" s="2" t="s">
        <v>53</v>
      </c>
      <c r="D2835" s="2" t="s">
        <v>4979</v>
      </c>
      <c r="E2835" s="3" t="s">
        <v>4946</v>
      </c>
    </row>
    <row r="2836" spans="1:5" ht="76.5" x14ac:dyDescent="0.2">
      <c r="A2836" s="2" t="s">
        <v>4943</v>
      </c>
      <c r="B2836" s="2" t="s">
        <v>4980</v>
      </c>
      <c r="C2836" s="2" t="s">
        <v>53</v>
      </c>
      <c r="D2836" s="2" t="s">
        <v>4981</v>
      </c>
      <c r="E2836" s="3" t="s">
        <v>4946</v>
      </c>
    </row>
    <row r="2837" spans="1:5" ht="25.5" x14ac:dyDescent="0.2">
      <c r="A2837" s="2" t="s">
        <v>4943</v>
      </c>
      <c r="B2837" s="2" t="s">
        <v>4982</v>
      </c>
      <c r="C2837" s="2" t="s">
        <v>53</v>
      </c>
      <c r="D2837" s="2" t="s">
        <v>4983</v>
      </c>
      <c r="E2837" s="3" t="s">
        <v>4984</v>
      </c>
    </row>
    <row r="2838" spans="1:5" x14ac:dyDescent="0.2">
      <c r="A2838" s="2" t="s">
        <v>4943</v>
      </c>
      <c r="B2838" s="2" t="s">
        <v>4985</v>
      </c>
      <c r="C2838" s="2" t="s">
        <v>53</v>
      </c>
      <c r="D2838" s="11" t="s">
        <v>4986</v>
      </c>
      <c r="E2838" s="3" t="s">
        <v>4974</v>
      </c>
    </row>
    <row r="2839" spans="1:5" ht="38.25" x14ac:dyDescent="0.2">
      <c r="A2839" s="2" t="s">
        <v>4943</v>
      </c>
      <c r="B2839" s="2" t="s">
        <v>4987</v>
      </c>
      <c r="C2839" s="2" t="s">
        <v>53</v>
      </c>
      <c r="D2839" s="2" t="s">
        <v>4988</v>
      </c>
      <c r="E2839" s="3" t="s">
        <v>4989</v>
      </c>
    </row>
    <row r="2840" spans="1:5" ht="25.5" x14ac:dyDescent="0.2">
      <c r="A2840" s="2" t="s">
        <v>4943</v>
      </c>
      <c r="B2840" s="2" t="s">
        <v>4990</v>
      </c>
      <c r="C2840" s="2" t="s">
        <v>53</v>
      </c>
      <c r="D2840" s="2" t="s">
        <v>4991</v>
      </c>
      <c r="E2840" s="3" t="s">
        <v>4989</v>
      </c>
    </row>
    <row r="2841" spans="1:5" ht="76.5" x14ac:dyDescent="0.2">
      <c r="A2841" s="2" t="s">
        <v>4943</v>
      </c>
      <c r="B2841" s="2" t="s">
        <v>4992</v>
      </c>
      <c r="C2841" s="10" t="s">
        <v>41</v>
      </c>
      <c r="D2841" s="2" t="s">
        <v>4993</v>
      </c>
      <c r="E2841" s="3" t="s">
        <v>4946</v>
      </c>
    </row>
    <row r="2842" spans="1:5" ht="25.5" x14ac:dyDescent="0.2">
      <c r="A2842" s="2" t="s">
        <v>4943</v>
      </c>
      <c r="B2842" s="2" t="s">
        <v>4994</v>
      </c>
      <c r="C2842" s="10" t="s">
        <v>41</v>
      </c>
      <c r="D2842" s="11" t="s">
        <v>4995</v>
      </c>
      <c r="E2842" s="3" t="s">
        <v>4946</v>
      </c>
    </row>
    <row r="2843" spans="1:5" ht="38.25" x14ac:dyDescent="0.2">
      <c r="A2843" s="2" t="s">
        <v>4943</v>
      </c>
      <c r="B2843" s="2" t="s">
        <v>4996</v>
      </c>
      <c r="C2843" s="10" t="s">
        <v>41</v>
      </c>
      <c r="D2843" s="2" t="s">
        <v>4997</v>
      </c>
      <c r="E2843" s="3" t="s">
        <v>4960</v>
      </c>
    </row>
    <row r="2844" spans="1:5" ht="25.5" x14ac:dyDescent="0.2">
      <c r="A2844" s="2" t="s">
        <v>4943</v>
      </c>
      <c r="B2844" s="2" t="s">
        <v>4998</v>
      </c>
      <c r="C2844" s="10" t="s">
        <v>41</v>
      </c>
      <c r="D2844" s="2" t="s">
        <v>4999</v>
      </c>
      <c r="E2844" s="3" t="s">
        <v>4974</v>
      </c>
    </row>
    <row r="2845" spans="1:5" ht="38.25" x14ac:dyDescent="0.2">
      <c r="A2845" s="2" t="s">
        <v>4943</v>
      </c>
      <c r="B2845" s="2" t="s">
        <v>5000</v>
      </c>
      <c r="C2845" s="10" t="s">
        <v>41</v>
      </c>
      <c r="D2845" s="2" t="s">
        <v>5001</v>
      </c>
      <c r="E2845" s="3" t="s">
        <v>4960</v>
      </c>
    </row>
    <row r="2846" spans="1:5" ht="25.5" x14ac:dyDescent="0.2">
      <c r="A2846" s="2" t="s">
        <v>4943</v>
      </c>
      <c r="B2846" s="2" t="s">
        <v>1596</v>
      </c>
      <c r="C2846" s="2" t="s">
        <v>7</v>
      </c>
      <c r="D2846" s="2" t="s">
        <v>5002</v>
      </c>
      <c r="E2846" s="3" t="s">
        <v>4946</v>
      </c>
    </row>
    <row r="2847" spans="1:5" x14ac:dyDescent="0.2">
      <c r="A2847" s="2" t="s">
        <v>4943</v>
      </c>
      <c r="B2847" s="2" t="s">
        <v>5003</v>
      </c>
      <c r="C2847" s="2" t="s">
        <v>7</v>
      </c>
      <c r="D2847" s="11" t="s">
        <v>4967</v>
      </c>
      <c r="E2847" s="3" t="s">
        <v>4946</v>
      </c>
    </row>
    <row r="2848" spans="1:5" x14ac:dyDescent="0.2">
      <c r="A2848" s="2" t="s">
        <v>5004</v>
      </c>
      <c r="B2848" s="2" t="s">
        <v>5005</v>
      </c>
      <c r="C2848" s="2" t="s">
        <v>12</v>
      </c>
      <c r="D2848" s="2" t="s">
        <v>5006</v>
      </c>
      <c r="E2848" s="2" t="s">
        <v>5007</v>
      </c>
    </row>
    <row r="2849" spans="1:5" x14ac:dyDescent="0.2">
      <c r="A2849" s="2" t="s">
        <v>5004</v>
      </c>
      <c r="B2849" s="2" t="s">
        <v>5008</v>
      </c>
      <c r="C2849" s="2" t="s">
        <v>19</v>
      </c>
      <c r="D2849" s="2" t="s">
        <v>5009</v>
      </c>
      <c r="E2849" s="2" t="s">
        <v>1240</v>
      </c>
    </row>
    <row r="2850" spans="1:5" x14ac:dyDescent="0.2">
      <c r="A2850" s="2" t="s">
        <v>5004</v>
      </c>
      <c r="B2850" s="2" t="s">
        <v>5010</v>
      </c>
      <c r="C2850" s="2" t="s">
        <v>19</v>
      </c>
      <c r="D2850" s="2" t="s">
        <v>5011</v>
      </c>
      <c r="E2850" s="2" t="s">
        <v>1240</v>
      </c>
    </row>
    <row r="2851" spans="1:5" x14ac:dyDescent="0.2">
      <c r="A2851" s="2" t="s">
        <v>5004</v>
      </c>
      <c r="B2851" s="2" t="s">
        <v>1215</v>
      </c>
      <c r="C2851" s="2" t="s">
        <v>19</v>
      </c>
      <c r="D2851" s="2" t="s">
        <v>5012</v>
      </c>
      <c r="E2851" s="2" t="s">
        <v>1240</v>
      </c>
    </row>
    <row r="2852" spans="1:5" x14ac:dyDescent="0.2">
      <c r="A2852" s="2" t="s">
        <v>5004</v>
      </c>
      <c r="B2852" s="2" t="s">
        <v>4835</v>
      </c>
      <c r="C2852" s="2" t="s">
        <v>19</v>
      </c>
      <c r="D2852" s="2" t="s">
        <v>5013</v>
      </c>
      <c r="E2852" s="2" t="s">
        <v>5014</v>
      </c>
    </row>
    <row r="2853" spans="1:5" x14ac:dyDescent="0.2">
      <c r="A2853" s="2" t="s">
        <v>5004</v>
      </c>
      <c r="B2853" s="2" t="s">
        <v>5015</v>
      </c>
      <c r="C2853" s="2" t="s">
        <v>28</v>
      </c>
      <c r="D2853" s="2" t="s">
        <v>5016</v>
      </c>
      <c r="E2853" s="2" t="s">
        <v>5017</v>
      </c>
    </row>
    <row r="2854" spans="1:5" x14ac:dyDescent="0.2">
      <c r="A2854" s="2" t="s">
        <v>5004</v>
      </c>
      <c r="B2854" s="2" t="s">
        <v>5018</v>
      </c>
      <c r="C2854" s="2" t="s">
        <v>28</v>
      </c>
      <c r="D2854" s="2" t="s">
        <v>5019</v>
      </c>
      <c r="E2854" s="2" t="s">
        <v>5017</v>
      </c>
    </row>
    <row r="2855" spans="1:5" x14ac:dyDescent="0.2">
      <c r="A2855" s="2" t="s">
        <v>5004</v>
      </c>
      <c r="B2855" s="2" t="s">
        <v>5020</v>
      </c>
      <c r="C2855" s="2" t="s">
        <v>28</v>
      </c>
      <c r="D2855" s="2" t="s">
        <v>5021</v>
      </c>
      <c r="E2855" s="2" t="s">
        <v>5017</v>
      </c>
    </row>
    <row r="2856" spans="1:5" x14ac:dyDescent="0.2">
      <c r="A2856" s="2" t="s">
        <v>5004</v>
      </c>
      <c r="B2856" s="2" t="s">
        <v>5022</v>
      </c>
      <c r="C2856" s="2" t="s">
        <v>28</v>
      </c>
      <c r="D2856" s="2" t="s">
        <v>5023</v>
      </c>
      <c r="E2856" s="2" t="s">
        <v>5017</v>
      </c>
    </row>
    <row r="2857" spans="1:5" x14ac:dyDescent="0.2">
      <c r="A2857" s="2" t="s">
        <v>5004</v>
      </c>
      <c r="B2857" s="2" t="s">
        <v>5024</v>
      </c>
      <c r="C2857" s="2" t="s">
        <v>28</v>
      </c>
      <c r="D2857" s="2" t="s">
        <v>5025</v>
      </c>
      <c r="E2857" s="2" t="s">
        <v>5017</v>
      </c>
    </row>
    <row r="2858" spans="1:5" ht="38.25" x14ac:dyDescent="0.2">
      <c r="A2858" s="2" t="s">
        <v>5004</v>
      </c>
      <c r="B2858" s="2" t="s">
        <v>5026</v>
      </c>
      <c r="C2858" s="2" t="s">
        <v>168</v>
      </c>
      <c r="D2858" s="2" t="s">
        <v>5027</v>
      </c>
      <c r="E2858" s="2" t="s">
        <v>5028</v>
      </c>
    </row>
    <row r="2859" spans="1:5" x14ac:dyDescent="0.2">
      <c r="A2859" s="2" t="s">
        <v>5004</v>
      </c>
      <c r="B2859" s="2" t="s">
        <v>5029</v>
      </c>
      <c r="C2859" s="2" t="s">
        <v>168</v>
      </c>
      <c r="D2859" s="2" t="s">
        <v>5030</v>
      </c>
      <c r="E2859" s="2" t="s">
        <v>356</v>
      </c>
    </row>
    <row r="2860" spans="1:5" x14ac:dyDescent="0.2">
      <c r="A2860" s="2" t="s">
        <v>5004</v>
      </c>
      <c r="B2860" s="2" t="s">
        <v>5031</v>
      </c>
      <c r="C2860" s="2" t="s">
        <v>168</v>
      </c>
      <c r="D2860" s="2" t="s">
        <v>5030</v>
      </c>
      <c r="E2860" s="2" t="s">
        <v>356</v>
      </c>
    </row>
    <row r="2861" spans="1:5" x14ac:dyDescent="0.2">
      <c r="A2861" s="2" t="s">
        <v>5004</v>
      </c>
      <c r="B2861" s="2" t="s">
        <v>5032</v>
      </c>
      <c r="C2861" s="2" t="s">
        <v>168</v>
      </c>
      <c r="D2861" s="2" t="s">
        <v>5030</v>
      </c>
      <c r="E2861" s="2" t="s">
        <v>356</v>
      </c>
    </row>
    <row r="2862" spans="1:5" x14ac:dyDescent="0.2">
      <c r="A2862" s="2" t="s">
        <v>5004</v>
      </c>
      <c r="B2862" s="2" t="s">
        <v>5033</v>
      </c>
      <c r="C2862" s="2" t="s">
        <v>168</v>
      </c>
      <c r="D2862" s="2" t="s">
        <v>5030</v>
      </c>
      <c r="E2862" s="2" t="s">
        <v>356</v>
      </c>
    </row>
    <row r="2863" spans="1:5" x14ac:dyDescent="0.2">
      <c r="A2863" s="2" t="s">
        <v>5004</v>
      </c>
      <c r="B2863" s="2" t="s">
        <v>5034</v>
      </c>
      <c r="C2863" s="2" t="s">
        <v>168</v>
      </c>
      <c r="D2863" s="2" t="s">
        <v>5030</v>
      </c>
      <c r="E2863" s="2" t="s">
        <v>356</v>
      </c>
    </row>
    <row r="2864" spans="1:5" x14ac:dyDescent="0.2">
      <c r="A2864" s="2" t="s">
        <v>5004</v>
      </c>
      <c r="B2864" s="2" t="s">
        <v>5035</v>
      </c>
      <c r="C2864" s="2" t="s">
        <v>168</v>
      </c>
      <c r="D2864" s="2" t="s">
        <v>5036</v>
      </c>
      <c r="E2864" s="2" t="s">
        <v>1213</v>
      </c>
    </row>
    <row r="2865" spans="1:5" x14ac:dyDescent="0.2">
      <c r="A2865" s="2" t="s">
        <v>5004</v>
      </c>
      <c r="B2865" s="2" t="s">
        <v>5037</v>
      </c>
      <c r="C2865" s="2" t="s">
        <v>168</v>
      </c>
      <c r="D2865" s="2" t="s">
        <v>5038</v>
      </c>
      <c r="E2865" s="2" t="s">
        <v>356</v>
      </c>
    </row>
    <row r="2866" spans="1:5" x14ac:dyDescent="0.2">
      <c r="A2866" s="2" t="s">
        <v>5004</v>
      </c>
      <c r="B2866" s="1" t="s">
        <v>5039</v>
      </c>
      <c r="C2866" s="2" t="s">
        <v>168</v>
      </c>
      <c r="D2866" s="2" t="s">
        <v>5036</v>
      </c>
      <c r="E2866" s="2" t="s">
        <v>1213</v>
      </c>
    </row>
    <row r="2867" spans="1:5" x14ac:dyDescent="0.2">
      <c r="A2867" s="2" t="s">
        <v>5004</v>
      </c>
      <c r="B2867" s="2" t="s">
        <v>5040</v>
      </c>
      <c r="C2867" s="2" t="s">
        <v>168</v>
      </c>
      <c r="D2867" s="2" t="s">
        <v>5036</v>
      </c>
      <c r="E2867" s="2" t="s">
        <v>1213</v>
      </c>
    </row>
    <row r="2868" spans="1:5" x14ac:dyDescent="0.2">
      <c r="A2868" s="2" t="s">
        <v>5004</v>
      </c>
      <c r="B2868" s="2" t="s">
        <v>5041</v>
      </c>
      <c r="C2868" s="2" t="s">
        <v>168</v>
      </c>
      <c r="D2868" s="2" t="s">
        <v>5036</v>
      </c>
      <c r="E2868" s="2" t="s">
        <v>1213</v>
      </c>
    </row>
    <row r="2869" spans="1:5" x14ac:dyDescent="0.2">
      <c r="A2869" s="2" t="s">
        <v>5004</v>
      </c>
      <c r="B2869" s="2" t="s">
        <v>5042</v>
      </c>
      <c r="C2869" s="2" t="s">
        <v>168</v>
      </c>
      <c r="D2869" s="2" t="s">
        <v>5036</v>
      </c>
      <c r="E2869" s="2" t="s">
        <v>1213</v>
      </c>
    </row>
    <row r="2870" spans="1:5" x14ac:dyDescent="0.2">
      <c r="A2870" s="2" t="s">
        <v>5004</v>
      </c>
      <c r="B2870" s="2" t="s">
        <v>5043</v>
      </c>
      <c r="C2870" s="2" t="s">
        <v>168</v>
      </c>
      <c r="D2870" s="2" t="s">
        <v>5036</v>
      </c>
      <c r="E2870" s="2" t="s">
        <v>1213</v>
      </c>
    </row>
    <row r="2871" spans="1:5" ht="25.5" x14ac:dyDescent="0.2">
      <c r="A2871" s="2" t="s">
        <v>5004</v>
      </c>
      <c r="B2871" s="1" t="s">
        <v>5044</v>
      </c>
      <c r="C2871" s="10" t="s">
        <v>41</v>
      </c>
      <c r="D2871" s="2" t="s">
        <v>5045</v>
      </c>
      <c r="E2871" s="2" t="s">
        <v>1213</v>
      </c>
    </row>
    <row r="2872" spans="1:5" ht="38.25" x14ac:dyDescent="0.2">
      <c r="A2872" s="2" t="s">
        <v>5004</v>
      </c>
      <c r="B2872" s="2" t="s">
        <v>5046</v>
      </c>
      <c r="C2872" s="10" t="s">
        <v>41</v>
      </c>
      <c r="D2872" s="2" t="s">
        <v>5047</v>
      </c>
      <c r="E2872" s="2" t="s">
        <v>5028</v>
      </c>
    </row>
    <row r="2873" spans="1:5" ht="25.5" x14ac:dyDescent="0.2">
      <c r="A2873" s="2" t="s">
        <v>5004</v>
      </c>
      <c r="B2873" s="2" t="s">
        <v>5048</v>
      </c>
      <c r="C2873" s="10" t="s">
        <v>41</v>
      </c>
      <c r="D2873" s="2" t="s">
        <v>5049</v>
      </c>
      <c r="E2873" s="2" t="s">
        <v>5050</v>
      </c>
    </row>
    <row r="2874" spans="1:5" ht="25.5" x14ac:dyDescent="0.2">
      <c r="A2874" s="2" t="s">
        <v>5004</v>
      </c>
      <c r="B2874" s="2" t="s">
        <v>5051</v>
      </c>
      <c r="C2874" s="10" t="s">
        <v>41</v>
      </c>
      <c r="D2874" s="2" t="s">
        <v>5052</v>
      </c>
      <c r="E2874" s="2" t="s">
        <v>5050</v>
      </c>
    </row>
    <row r="2875" spans="1:5" ht="25.5" x14ac:dyDescent="0.2">
      <c r="A2875" s="2" t="s">
        <v>5004</v>
      </c>
      <c r="B2875" s="2" t="s">
        <v>5053</v>
      </c>
      <c r="C2875" s="10" t="s">
        <v>41</v>
      </c>
      <c r="D2875" s="2" t="s">
        <v>5054</v>
      </c>
      <c r="E2875" s="2" t="s">
        <v>1213</v>
      </c>
    </row>
    <row r="2876" spans="1:5" ht="25.5" x14ac:dyDescent="0.2">
      <c r="A2876" s="2" t="s">
        <v>5004</v>
      </c>
      <c r="B2876" s="2" t="s">
        <v>5055</v>
      </c>
      <c r="C2876" s="10" t="s">
        <v>41</v>
      </c>
      <c r="D2876" s="2" t="s">
        <v>5056</v>
      </c>
      <c r="E2876" s="2" t="s">
        <v>5050</v>
      </c>
    </row>
    <row r="2877" spans="1:5" ht="25.5" x14ac:dyDescent="0.2">
      <c r="A2877" s="2" t="s">
        <v>5004</v>
      </c>
      <c r="B2877" s="2" t="s">
        <v>5057</v>
      </c>
      <c r="C2877" s="10" t="s">
        <v>41</v>
      </c>
      <c r="D2877" s="2" t="s">
        <v>5058</v>
      </c>
      <c r="E2877" s="2" t="s">
        <v>1200</v>
      </c>
    </row>
    <row r="2878" spans="1:5" ht="25.5" x14ac:dyDescent="0.2">
      <c r="A2878" s="2" t="s">
        <v>5004</v>
      </c>
      <c r="B2878" s="2" t="s">
        <v>5059</v>
      </c>
      <c r="C2878" s="10" t="s">
        <v>41</v>
      </c>
      <c r="D2878" s="2" t="s">
        <v>5060</v>
      </c>
      <c r="E2878" s="2" t="s">
        <v>5028</v>
      </c>
    </row>
    <row r="2879" spans="1:5" ht="38.25" x14ac:dyDescent="0.2">
      <c r="A2879" s="2" t="s">
        <v>5004</v>
      </c>
      <c r="B2879" s="2" t="s">
        <v>5061</v>
      </c>
      <c r="C2879" s="10" t="s">
        <v>41</v>
      </c>
      <c r="D2879" s="2" t="s">
        <v>5062</v>
      </c>
      <c r="E2879" s="2" t="s">
        <v>5028</v>
      </c>
    </row>
    <row r="2880" spans="1:5" ht="25.5" x14ac:dyDescent="0.2">
      <c r="A2880" s="2" t="s">
        <v>5004</v>
      </c>
      <c r="B2880" s="2" t="s">
        <v>5063</v>
      </c>
      <c r="C2880" s="10" t="s">
        <v>41</v>
      </c>
      <c r="D2880" s="2" t="s">
        <v>5064</v>
      </c>
      <c r="E2880" s="2" t="s">
        <v>5065</v>
      </c>
    </row>
    <row r="2881" spans="1:5" ht="25.5" x14ac:dyDescent="0.2">
      <c r="A2881" s="2" t="s">
        <v>5004</v>
      </c>
      <c r="B2881" s="2" t="s">
        <v>5066</v>
      </c>
      <c r="C2881" s="10" t="s">
        <v>41</v>
      </c>
      <c r="D2881" s="2" t="s">
        <v>5067</v>
      </c>
      <c r="E2881" s="2" t="s">
        <v>5028</v>
      </c>
    </row>
    <row r="2882" spans="1:5" ht="25.5" x14ac:dyDescent="0.2">
      <c r="A2882" s="2" t="s">
        <v>5004</v>
      </c>
      <c r="B2882" s="2" t="s">
        <v>5068</v>
      </c>
      <c r="C2882" s="10" t="s">
        <v>41</v>
      </c>
      <c r="D2882" s="2" t="s">
        <v>5069</v>
      </c>
      <c r="E2882" s="2" t="s">
        <v>1213</v>
      </c>
    </row>
    <row r="2883" spans="1:5" ht="25.5" x14ac:dyDescent="0.2">
      <c r="A2883" s="2" t="s">
        <v>5004</v>
      </c>
      <c r="B2883" s="2" t="s">
        <v>5070</v>
      </c>
      <c r="C2883" s="10" t="s">
        <v>41</v>
      </c>
      <c r="D2883" s="2" t="s">
        <v>5071</v>
      </c>
      <c r="E2883" s="2" t="s">
        <v>1213</v>
      </c>
    </row>
    <row r="2884" spans="1:5" ht="25.5" x14ac:dyDescent="0.2">
      <c r="A2884" s="2" t="s">
        <v>5004</v>
      </c>
      <c r="B2884" s="2" t="s">
        <v>5072</v>
      </c>
      <c r="C2884" s="2" t="s">
        <v>53</v>
      </c>
      <c r="D2884" s="2" t="s">
        <v>5054</v>
      </c>
      <c r="E2884" s="2" t="s">
        <v>1213</v>
      </c>
    </row>
    <row r="2885" spans="1:5" x14ac:dyDescent="0.2">
      <c r="A2885" s="2" t="s">
        <v>5004</v>
      </c>
      <c r="B2885" s="2" t="s">
        <v>5073</v>
      </c>
      <c r="C2885" s="2" t="s">
        <v>53</v>
      </c>
      <c r="D2885" s="2" t="s">
        <v>5074</v>
      </c>
      <c r="E2885" s="2" t="s">
        <v>5007</v>
      </c>
    </row>
    <row r="2886" spans="1:5" ht="25.5" x14ac:dyDescent="0.2">
      <c r="A2886" s="2" t="s">
        <v>5004</v>
      </c>
      <c r="B2886" s="2" t="s">
        <v>4890</v>
      </c>
      <c r="C2886" s="2" t="s">
        <v>53</v>
      </c>
      <c r="D2886" s="6" t="s">
        <v>5075</v>
      </c>
      <c r="E2886" s="2" t="s">
        <v>5076</v>
      </c>
    </row>
    <row r="2887" spans="1:5" ht="25.5" x14ac:dyDescent="0.2">
      <c r="A2887" s="2" t="s">
        <v>5004</v>
      </c>
      <c r="B2887" s="2" t="s">
        <v>5077</v>
      </c>
      <c r="C2887" s="10" t="s">
        <v>41</v>
      </c>
      <c r="D2887" s="2" t="s">
        <v>5078</v>
      </c>
      <c r="E2887" s="2" t="s">
        <v>5028</v>
      </c>
    </row>
    <row r="2888" spans="1:5" ht="25.5" x14ac:dyDescent="0.2">
      <c r="A2888" s="2" t="s">
        <v>5004</v>
      </c>
      <c r="B2888" s="2" t="s">
        <v>5079</v>
      </c>
      <c r="C2888" s="10" t="s">
        <v>41</v>
      </c>
      <c r="D2888" s="2" t="s">
        <v>5080</v>
      </c>
      <c r="E2888" s="2" t="s">
        <v>5065</v>
      </c>
    </row>
    <row r="2889" spans="1:5" ht="38.25" x14ac:dyDescent="0.2">
      <c r="A2889" s="2" t="s">
        <v>5004</v>
      </c>
      <c r="B2889" s="2" t="s">
        <v>1532</v>
      </c>
      <c r="C2889" s="2" t="s">
        <v>7</v>
      </c>
      <c r="D2889" s="2" t="s">
        <v>5081</v>
      </c>
      <c r="E2889" s="2" t="s">
        <v>5028</v>
      </c>
    </row>
    <row r="2890" spans="1:5" ht="25.5" x14ac:dyDescent="0.2">
      <c r="A2890" s="2" t="s">
        <v>5082</v>
      </c>
      <c r="B2890" s="2" t="s">
        <v>4916</v>
      </c>
      <c r="C2890" s="2" t="s">
        <v>12</v>
      </c>
      <c r="D2890" s="2" t="s">
        <v>4944</v>
      </c>
      <c r="E2890" s="2" t="s">
        <v>5083</v>
      </c>
    </row>
    <row r="2891" spans="1:5" ht="25.5" x14ac:dyDescent="0.2">
      <c r="A2891" s="2" t="s">
        <v>5082</v>
      </c>
      <c r="B2891" s="2" t="s">
        <v>148</v>
      </c>
      <c r="C2891" s="2" t="s">
        <v>19</v>
      </c>
      <c r="D2891" s="3" t="s">
        <v>5084</v>
      </c>
      <c r="E2891" s="2" t="s">
        <v>5085</v>
      </c>
    </row>
    <row r="2892" spans="1:5" ht="38.25" x14ac:dyDescent="0.2">
      <c r="A2892" s="2" t="s">
        <v>5082</v>
      </c>
      <c r="B2892" s="2" t="s">
        <v>4840</v>
      </c>
      <c r="C2892" s="2" t="s">
        <v>19</v>
      </c>
      <c r="D2892" s="2" t="s">
        <v>4947</v>
      </c>
      <c r="E2892" s="2" t="s">
        <v>5086</v>
      </c>
    </row>
    <row r="2893" spans="1:5" ht="51" x14ac:dyDescent="0.2">
      <c r="A2893" s="2" t="s">
        <v>5082</v>
      </c>
      <c r="B2893" s="2" t="s">
        <v>4948</v>
      </c>
      <c r="C2893" s="2" t="s">
        <v>19</v>
      </c>
      <c r="D2893" s="2" t="s">
        <v>5087</v>
      </c>
      <c r="E2893" s="2" t="s">
        <v>5088</v>
      </c>
    </row>
    <row r="2894" spans="1:5" ht="25.5" x14ac:dyDescent="0.2">
      <c r="A2894" s="2" t="s">
        <v>5082</v>
      </c>
      <c r="B2894" s="2" t="s">
        <v>3085</v>
      </c>
      <c r="C2894" s="2" t="s">
        <v>19</v>
      </c>
      <c r="D2894" s="2" t="s">
        <v>5089</v>
      </c>
      <c r="E2894" s="2" t="s">
        <v>5090</v>
      </c>
    </row>
    <row r="2895" spans="1:5" ht="25.5" x14ac:dyDescent="0.2">
      <c r="A2895" s="2" t="s">
        <v>5082</v>
      </c>
      <c r="B2895" s="2" t="s">
        <v>4961</v>
      </c>
      <c r="C2895" s="2" t="s">
        <v>160</v>
      </c>
      <c r="D2895" s="2" t="s">
        <v>5091</v>
      </c>
      <c r="E2895" s="2" t="s">
        <v>5092</v>
      </c>
    </row>
    <row r="2896" spans="1:5" ht="51" x14ac:dyDescent="0.2">
      <c r="A2896" s="2" t="s">
        <v>5082</v>
      </c>
      <c r="B2896" s="2" t="s">
        <v>4963</v>
      </c>
      <c r="C2896" s="2" t="s">
        <v>28</v>
      </c>
      <c r="D2896" s="2" t="s">
        <v>4964</v>
      </c>
      <c r="E2896" s="2" t="s">
        <v>5083</v>
      </c>
    </row>
    <row r="2897" spans="1:5" ht="25.5" x14ac:dyDescent="0.2">
      <c r="A2897" s="2" t="s">
        <v>5082</v>
      </c>
      <c r="B2897" s="2" t="s">
        <v>5093</v>
      </c>
      <c r="C2897" s="2" t="s">
        <v>168</v>
      </c>
      <c r="D2897" s="11" t="s">
        <v>4967</v>
      </c>
      <c r="E2897" s="2" t="s">
        <v>5083</v>
      </c>
    </row>
    <row r="2898" spans="1:5" ht="25.5" x14ac:dyDescent="0.2">
      <c r="A2898" s="2" t="s">
        <v>5082</v>
      </c>
      <c r="B2898" s="2" t="s">
        <v>5094</v>
      </c>
      <c r="C2898" s="10" t="s">
        <v>41</v>
      </c>
      <c r="D2898" s="2" t="s">
        <v>5095</v>
      </c>
      <c r="E2898" s="2" t="s">
        <v>5083</v>
      </c>
    </row>
    <row r="2899" spans="1:5" ht="25.5" x14ac:dyDescent="0.2">
      <c r="A2899" s="2" t="s">
        <v>5082</v>
      </c>
      <c r="B2899" s="2" t="s">
        <v>5096</v>
      </c>
      <c r="C2899" s="10" t="s">
        <v>41</v>
      </c>
      <c r="D2899" s="2" t="s">
        <v>5097</v>
      </c>
      <c r="E2899" s="2" t="s">
        <v>5083</v>
      </c>
    </row>
    <row r="2900" spans="1:5" ht="25.5" x14ac:dyDescent="0.2">
      <c r="A2900" s="2" t="s">
        <v>5082</v>
      </c>
      <c r="B2900" s="2" t="s">
        <v>5098</v>
      </c>
      <c r="C2900" s="10" t="s">
        <v>41</v>
      </c>
      <c r="D2900" s="2" t="s">
        <v>5099</v>
      </c>
      <c r="E2900" s="2" t="s">
        <v>5083</v>
      </c>
    </row>
    <row r="2901" spans="1:5" ht="25.5" x14ac:dyDescent="0.2">
      <c r="A2901" s="2" t="s">
        <v>5082</v>
      </c>
      <c r="B2901" s="2" t="s">
        <v>5100</v>
      </c>
      <c r="C2901" s="10" t="s">
        <v>41</v>
      </c>
      <c r="D2901" s="2" t="s">
        <v>5101</v>
      </c>
      <c r="E2901" s="2" t="s">
        <v>5083</v>
      </c>
    </row>
    <row r="2902" spans="1:5" ht="38.25" x14ac:dyDescent="0.2">
      <c r="A2902" s="2" t="s">
        <v>5082</v>
      </c>
      <c r="B2902" s="2" t="s">
        <v>5102</v>
      </c>
      <c r="C2902" s="10" t="s">
        <v>41</v>
      </c>
      <c r="D2902" s="2" t="s">
        <v>5103</v>
      </c>
      <c r="E2902" s="2" t="s">
        <v>5104</v>
      </c>
    </row>
    <row r="2903" spans="1:5" ht="25.5" x14ac:dyDescent="0.2">
      <c r="A2903" s="2" t="s">
        <v>5082</v>
      </c>
      <c r="B2903" s="2" t="s">
        <v>4998</v>
      </c>
      <c r="C2903" s="10" t="s">
        <v>41</v>
      </c>
      <c r="D2903" s="2" t="s">
        <v>5101</v>
      </c>
      <c r="E2903" s="2" t="s">
        <v>5083</v>
      </c>
    </row>
    <row r="2904" spans="1:5" ht="38.25" x14ac:dyDescent="0.2">
      <c r="A2904" s="2" t="s">
        <v>5082</v>
      </c>
      <c r="B2904" s="2" t="s">
        <v>5003</v>
      </c>
      <c r="C2904" s="2" t="s">
        <v>7</v>
      </c>
      <c r="D2904" s="2" t="s">
        <v>5105</v>
      </c>
      <c r="E2904" s="2" t="s">
        <v>5104</v>
      </c>
    </row>
    <row r="2905" spans="1:5" ht="76.5" x14ac:dyDescent="0.2">
      <c r="A2905" s="2" t="s">
        <v>5106</v>
      </c>
      <c r="B2905" s="2" t="s">
        <v>5008</v>
      </c>
      <c r="C2905" s="2" t="s">
        <v>19</v>
      </c>
      <c r="D2905" s="2" t="s">
        <v>5107</v>
      </c>
      <c r="E2905" s="12" t="s">
        <v>5108</v>
      </c>
    </row>
    <row r="2906" spans="1:5" ht="25.5" x14ac:dyDescent="0.2">
      <c r="A2906" s="2" t="s">
        <v>5106</v>
      </c>
      <c r="B2906" s="2" t="s">
        <v>5109</v>
      </c>
      <c r="C2906" s="2" t="s">
        <v>160</v>
      </c>
      <c r="D2906" s="2" t="s">
        <v>5110</v>
      </c>
      <c r="E2906" s="12" t="s">
        <v>5108</v>
      </c>
    </row>
    <row r="2907" spans="1:5" ht="25.5" x14ac:dyDescent="0.2">
      <c r="A2907" s="2" t="s">
        <v>5106</v>
      </c>
      <c r="B2907" s="2" t="s">
        <v>5111</v>
      </c>
      <c r="C2907" s="2" t="s">
        <v>28</v>
      </c>
      <c r="D2907" s="2" t="s">
        <v>5112</v>
      </c>
      <c r="E2907" s="12" t="s">
        <v>5108</v>
      </c>
    </row>
    <row r="2908" spans="1:5" ht="25.5" x14ac:dyDescent="0.2">
      <c r="A2908" s="2" t="s">
        <v>5106</v>
      </c>
      <c r="B2908" s="2" t="s">
        <v>5113</v>
      </c>
      <c r="C2908" s="2" t="s">
        <v>28</v>
      </c>
      <c r="D2908" s="2" t="s">
        <v>5112</v>
      </c>
      <c r="E2908" s="12" t="s">
        <v>5108</v>
      </c>
    </row>
    <row r="2909" spans="1:5" ht="25.5" x14ac:dyDescent="0.2">
      <c r="A2909" s="2" t="s">
        <v>5106</v>
      </c>
      <c r="B2909" s="2" t="s">
        <v>5114</v>
      </c>
      <c r="C2909" s="2" t="s">
        <v>28</v>
      </c>
      <c r="D2909" s="2" t="s">
        <v>5112</v>
      </c>
      <c r="E2909" s="12" t="s">
        <v>5108</v>
      </c>
    </row>
    <row r="2910" spans="1:5" ht="25.5" x14ac:dyDescent="0.2">
      <c r="A2910" s="2" t="s">
        <v>5106</v>
      </c>
      <c r="B2910" s="2" t="s">
        <v>5115</v>
      </c>
      <c r="C2910" s="2" t="s">
        <v>28</v>
      </c>
      <c r="D2910" s="2" t="s">
        <v>5112</v>
      </c>
      <c r="E2910" s="12" t="s">
        <v>5108</v>
      </c>
    </row>
    <row r="2911" spans="1:5" ht="25.5" x14ac:dyDescent="0.2">
      <c r="A2911" s="2" t="s">
        <v>5106</v>
      </c>
      <c r="B2911" s="2" t="s">
        <v>5116</v>
      </c>
      <c r="C2911" s="2" t="s">
        <v>28</v>
      </c>
      <c r="D2911" s="2" t="s">
        <v>5112</v>
      </c>
      <c r="E2911" s="12" t="s">
        <v>5108</v>
      </c>
    </row>
    <row r="2912" spans="1:5" ht="25.5" x14ac:dyDescent="0.2">
      <c r="A2912" s="2" t="s">
        <v>5106</v>
      </c>
      <c r="B2912" s="2" t="s">
        <v>5117</v>
      </c>
      <c r="C2912" s="2" t="s">
        <v>28</v>
      </c>
      <c r="D2912" s="2" t="s">
        <v>5112</v>
      </c>
      <c r="E2912" s="12" t="s">
        <v>5108</v>
      </c>
    </row>
    <row r="2913" spans="1:5" ht="25.5" x14ac:dyDescent="0.2">
      <c r="A2913" s="2" t="s">
        <v>5106</v>
      </c>
      <c r="B2913" s="2" t="s">
        <v>5118</v>
      </c>
      <c r="C2913" s="2" t="s">
        <v>28</v>
      </c>
      <c r="D2913" s="2" t="s">
        <v>5112</v>
      </c>
      <c r="E2913" s="12" t="s">
        <v>5108</v>
      </c>
    </row>
    <row r="2914" spans="1:5" ht="25.5" x14ac:dyDescent="0.2">
      <c r="A2914" s="2" t="s">
        <v>5106</v>
      </c>
      <c r="B2914" s="2" t="s">
        <v>5119</v>
      </c>
      <c r="C2914" s="2" t="s">
        <v>168</v>
      </c>
      <c r="D2914" s="2" t="s">
        <v>5120</v>
      </c>
      <c r="E2914" s="12" t="s">
        <v>5108</v>
      </c>
    </row>
    <row r="2915" spans="1:5" ht="25.5" x14ac:dyDescent="0.2">
      <c r="A2915" s="2" t="s">
        <v>5106</v>
      </c>
      <c r="B2915" s="2" t="s">
        <v>5121</v>
      </c>
      <c r="C2915" s="2" t="s">
        <v>168</v>
      </c>
      <c r="D2915" s="2" t="s">
        <v>5122</v>
      </c>
      <c r="E2915" s="12" t="s">
        <v>5108</v>
      </c>
    </row>
    <row r="2916" spans="1:5" ht="25.5" x14ac:dyDescent="0.2">
      <c r="A2916" s="2" t="s">
        <v>5106</v>
      </c>
      <c r="B2916" s="2" t="s">
        <v>5123</v>
      </c>
      <c r="C2916" s="2" t="s">
        <v>168</v>
      </c>
      <c r="D2916" s="2" t="s">
        <v>5124</v>
      </c>
      <c r="E2916" s="12" t="s">
        <v>3884</v>
      </c>
    </row>
    <row r="2917" spans="1:5" ht="25.5" x14ac:dyDescent="0.2">
      <c r="A2917" s="2" t="s">
        <v>5106</v>
      </c>
      <c r="B2917" s="2" t="s">
        <v>5125</v>
      </c>
      <c r="C2917" s="10" t="s">
        <v>41</v>
      </c>
      <c r="D2917" s="2" t="s">
        <v>5126</v>
      </c>
      <c r="E2917" s="12" t="s">
        <v>5127</v>
      </c>
    </row>
    <row r="2918" spans="1:5" ht="25.5" x14ac:dyDescent="0.2">
      <c r="A2918" s="2" t="s">
        <v>5106</v>
      </c>
      <c r="B2918" s="2" t="s">
        <v>5128</v>
      </c>
      <c r="C2918" s="10" t="s">
        <v>41</v>
      </c>
      <c r="D2918" s="2" t="s">
        <v>5129</v>
      </c>
      <c r="E2918" s="12" t="s">
        <v>5130</v>
      </c>
    </row>
    <row r="2919" spans="1:5" ht="25.5" x14ac:dyDescent="0.2">
      <c r="A2919" s="2" t="s">
        <v>5106</v>
      </c>
      <c r="B2919" s="2" t="s">
        <v>5131</v>
      </c>
      <c r="C2919" s="2" t="s">
        <v>53</v>
      </c>
      <c r="D2919" s="2" t="s">
        <v>5132</v>
      </c>
      <c r="E2919" s="12" t="s">
        <v>5127</v>
      </c>
    </row>
    <row r="2920" spans="1:5" ht="38.25" x14ac:dyDescent="0.2">
      <c r="A2920" s="2" t="s">
        <v>5106</v>
      </c>
      <c r="B2920" s="2" t="s">
        <v>5133</v>
      </c>
      <c r="C2920" s="2" t="s">
        <v>53</v>
      </c>
      <c r="D2920" s="2" t="s">
        <v>5134</v>
      </c>
      <c r="E2920" s="12" t="s">
        <v>5127</v>
      </c>
    </row>
    <row r="2921" spans="1:5" x14ac:dyDescent="0.2">
      <c r="A2921" s="3" t="s">
        <v>5135</v>
      </c>
      <c r="B2921" s="2" t="s">
        <v>5136</v>
      </c>
      <c r="C2921" s="2" t="s">
        <v>19</v>
      </c>
      <c r="D2921" s="2" t="s">
        <v>5137</v>
      </c>
      <c r="E2921" s="2" t="s">
        <v>5138</v>
      </c>
    </row>
    <row r="2922" spans="1:5" ht="25.5" x14ac:dyDescent="0.2">
      <c r="A2922" s="3" t="s">
        <v>5135</v>
      </c>
      <c r="B2922" s="2" t="s">
        <v>4835</v>
      </c>
      <c r="C2922" s="2" t="s">
        <v>19</v>
      </c>
      <c r="D2922" s="2" t="s">
        <v>5139</v>
      </c>
      <c r="E2922" s="2" t="s">
        <v>5140</v>
      </c>
    </row>
    <row r="2923" spans="1:5" ht="25.5" x14ac:dyDescent="0.2">
      <c r="A2923" s="3" t="s">
        <v>5135</v>
      </c>
      <c r="B2923" s="2" t="s">
        <v>5141</v>
      </c>
      <c r="C2923" s="2" t="s">
        <v>19</v>
      </c>
      <c r="D2923" s="2" t="s">
        <v>5142</v>
      </c>
      <c r="E2923" s="2" t="s">
        <v>5143</v>
      </c>
    </row>
    <row r="2924" spans="1:5" x14ac:dyDescent="0.2">
      <c r="A2924" s="3" t="s">
        <v>5135</v>
      </c>
      <c r="B2924" s="2" t="s">
        <v>5144</v>
      </c>
      <c r="C2924" s="2" t="s">
        <v>160</v>
      </c>
      <c r="D2924" s="2" t="s">
        <v>5145</v>
      </c>
      <c r="E2924" s="2" t="s">
        <v>5146</v>
      </c>
    </row>
    <row r="2925" spans="1:5" x14ac:dyDescent="0.2">
      <c r="A2925" s="3" t="s">
        <v>5135</v>
      </c>
      <c r="B2925" s="2" t="s">
        <v>5147</v>
      </c>
      <c r="C2925" s="2" t="s">
        <v>28</v>
      </c>
      <c r="D2925" s="2" t="s">
        <v>5148</v>
      </c>
      <c r="E2925" s="2" t="s">
        <v>5149</v>
      </c>
    </row>
    <row r="2926" spans="1:5" x14ac:dyDescent="0.2">
      <c r="A2926" s="3" t="s">
        <v>5135</v>
      </c>
      <c r="B2926" s="2" t="s">
        <v>5150</v>
      </c>
      <c r="C2926" s="2" t="s">
        <v>168</v>
      </c>
      <c r="D2926" s="2" t="s">
        <v>5151</v>
      </c>
      <c r="E2926" s="2" t="s">
        <v>5152</v>
      </c>
    </row>
    <row r="2927" spans="1:5" ht="25.5" x14ac:dyDescent="0.2">
      <c r="A2927" s="3" t="s">
        <v>5135</v>
      </c>
      <c r="B2927" s="2" t="s">
        <v>5150</v>
      </c>
      <c r="C2927" s="10" t="s">
        <v>41</v>
      </c>
      <c r="D2927" s="2" t="s">
        <v>5151</v>
      </c>
      <c r="E2927" s="2" t="str">
        <f>$D$14</f>
        <v xml:space="preserve">Coordinate on-going education for Job Challenge Cadets.             </v>
      </c>
    </row>
    <row r="2928" spans="1:5" ht="25.5" x14ac:dyDescent="0.2">
      <c r="A2928" s="3" t="s">
        <v>5135</v>
      </c>
      <c r="B2928" s="2" t="s">
        <v>5153</v>
      </c>
      <c r="C2928" s="2" t="s">
        <v>53</v>
      </c>
      <c r="D2928" s="2" t="s">
        <v>5154</v>
      </c>
      <c r="E2928" s="2" t="s">
        <v>5155</v>
      </c>
    </row>
    <row r="2929" spans="1:5" x14ac:dyDescent="0.2">
      <c r="A2929" s="3" t="s">
        <v>5135</v>
      </c>
      <c r="B2929" s="2" t="s">
        <v>5156</v>
      </c>
      <c r="C2929" s="2" t="s">
        <v>7</v>
      </c>
      <c r="D2929" s="2" t="s">
        <v>5157</v>
      </c>
      <c r="E2929" s="2" t="s">
        <v>5158</v>
      </c>
    </row>
    <row r="2930" spans="1:5" ht="38.25" x14ac:dyDescent="0.2">
      <c r="A2930" s="2" t="s">
        <v>5159</v>
      </c>
      <c r="B2930" s="2" t="s">
        <v>587</v>
      </c>
      <c r="C2930" s="2" t="s">
        <v>12</v>
      </c>
      <c r="D2930" s="6" t="s">
        <v>5160</v>
      </c>
      <c r="E2930" s="2" t="s">
        <v>5161</v>
      </c>
    </row>
    <row r="2931" spans="1:5" ht="25.5" x14ac:dyDescent="0.2">
      <c r="A2931" s="2" t="s">
        <v>5159</v>
      </c>
      <c r="B2931" s="2" t="s">
        <v>5162</v>
      </c>
      <c r="C2931" s="2" t="s">
        <v>12</v>
      </c>
      <c r="D2931" s="2" t="s">
        <v>5163</v>
      </c>
      <c r="E2931" s="2" t="s">
        <v>1205</v>
      </c>
    </row>
    <row r="2932" spans="1:5" ht="25.5" x14ac:dyDescent="0.2">
      <c r="A2932" s="2" t="s">
        <v>5159</v>
      </c>
      <c r="B2932" s="2" t="s">
        <v>5164</v>
      </c>
      <c r="C2932" s="2" t="s">
        <v>19</v>
      </c>
      <c r="D2932" s="2" t="s">
        <v>5165</v>
      </c>
      <c r="E2932" s="2" t="s">
        <v>5166</v>
      </c>
    </row>
    <row r="2933" spans="1:5" ht="25.5" x14ac:dyDescent="0.2">
      <c r="A2933" s="2" t="s">
        <v>5159</v>
      </c>
      <c r="B2933" s="2" t="s">
        <v>5167</v>
      </c>
      <c r="C2933" s="2" t="s">
        <v>19</v>
      </c>
      <c r="D2933" s="2" t="s">
        <v>5168</v>
      </c>
      <c r="E2933" s="2" t="s">
        <v>1218</v>
      </c>
    </row>
    <row r="2934" spans="1:5" ht="25.5" x14ac:dyDescent="0.2">
      <c r="A2934" s="2" t="s">
        <v>5159</v>
      </c>
      <c r="B2934" s="2" t="s">
        <v>5169</v>
      </c>
      <c r="C2934" s="2" t="s">
        <v>19</v>
      </c>
      <c r="D2934" s="2" t="s">
        <v>5170</v>
      </c>
      <c r="E2934" s="2" t="s">
        <v>5171</v>
      </c>
    </row>
    <row r="2935" spans="1:5" ht="25.5" x14ac:dyDescent="0.2">
      <c r="A2935" s="2" t="s">
        <v>5159</v>
      </c>
      <c r="B2935" s="2" t="s">
        <v>5172</v>
      </c>
      <c r="C2935" s="2" t="s">
        <v>19</v>
      </c>
      <c r="D2935" s="2" t="s">
        <v>5173</v>
      </c>
      <c r="E2935" s="2" t="s">
        <v>136</v>
      </c>
    </row>
    <row r="2936" spans="1:5" ht="25.5" x14ac:dyDescent="0.2">
      <c r="A2936" s="2" t="s">
        <v>5159</v>
      </c>
      <c r="B2936" s="2" t="s">
        <v>5174</v>
      </c>
      <c r="C2936" s="2" t="s">
        <v>19</v>
      </c>
      <c r="D2936" s="2" t="s">
        <v>5173</v>
      </c>
      <c r="E2936" s="2" t="s">
        <v>136</v>
      </c>
    </row>
    <row r="2937" spans="1:5" ht="25.5" x14ac:dyDescent="0.2">
      <c r="A2937" s="2" t="s">
        <v>5159</v>
      </c>
      <c r="B2937" s="2" t="s">
        <v>4452</v>
      </c>
      <c r="C2937" s="2" t="s">
        <v>19</v>
      </c>
      <c r="D2937" s="2" t="s">
        <v>5175</v>
      </c>
      <c r="E2937" s="2" t="s">
        <v>136</v>
      </c>
    </row>
    <row r="2938" spans="1:5" ht="25.5" x14ac:dyDescent="0.2">
      <c r="A2938" s="2" t="s">
        <v>5159</v>
      </c>
      <c r="B2938" s="2" t="s">
        <v>5176</v>
      </c>
      <c r="C2938" s="2" t="s">
        <v>28</v>
      </c>
      <c r="D2938" s="2" t="s">
        <v>5177</v>
      </c>
      <c r="E2938" s="2" t="s">
        <v>5178</v>
      </c>
    </row>
    <row r="2939" spans="1:5" ht="38.25" x14ac:dyDescent="0.2">
      <c r="A2939" s="2" t="s">
        <v>5159</v>
      </c>
      <c r="B2939" s="2" t="s">
        <v>5179</v>
      </c>
      <c r="C2939" s="10" t="s">
        <v>41</v>
      </c>
      <c r="D2939" s="2" t="s">
        <v>5180</v>
      </c>
      <c r="E2939" s="2" t="s">
        <v>3700</v>
      </c>
    </row>
    <row r="2940" spans="1:5" ht="25.5" x14ac:dyDescent="0.2">
      <c r="A2940" s="2" t="s">
        <v>5159</v>
      </c>
      <c r="B2940" s="2" t="s">
        <v>5181</v>
      </c>
      <c r="C2940" s="10" t="s">
        <v>41</v>
      </c>
      <c r="D2940" s="2" t="s">
        <v>5182</v>
      </c>
      <c r="E2940" s="2" t="s">
        <v>5171</v>
      </c>
    </row>
    <row r="2941" spans="1:5" ht="25.5" x14ac:dyDescent="0.2">
      <c r="A2941" s="2" t="s">
        <v>5159</v>
      </c>
      <c r="B2941" s="2" t="s">
        <v>5183</v>
      </c>
      <c r="C2941" s="10" t="s">
        <v>41</v>
      </c>
      <c r="D2941" s="2" t="s">
        <v>5184</v>
      </c>
      <c r="E2941" s="2" t="s">
        <v>5171</v>
      </c>
    </row>
    <row r="2942" spans="1:5" ht="25.5" x14ac:dyDescent="0.2">
      <c r="A2942" s="2" t="s">
        <v>5159</v>
      </c>
      <c r="B2942" s="2" t="s">
        <v>5185</v>
      </c>
      <c r="C2942" s="10" t="s">
        <v>41</v>
      </c>
      <c r="D2942" s="2" t="s">
        <v>5186</v>
      </c>
      <c r="E2942" s="2" t="s">
        <v>5171</v>
      </c>
    </row>
    <row r="2943" spans="1:5" ht="25.5" x14ac:dyDescent="0.2">
      <c r="A2943" s="2" t="s">
        <v>5159</v>
      </c>
      <c r="B2943" s="2" t="s">
        <v>5187</v>
      </c>
      <c r="C2943" s="10" t="s">
        <v>41</v>
      </c>
      <c r="D2943" s="2" t="s">
        <v>5188</v>
      </c>
      <c r="E2943" s="2" t="s">
        <v>5189</v>
      </c>
    </row>
    <row r="2944" spans="1:5" ht="25.5" x14ac:dyDescent="0.2">
      <c r="A2944" s="2" t="s">
        <v>5159</v>
      </c>
      <c r="B2944" s="2" t="s">
        <v>5190</v>
      </c>
      <c r="C2944" s="10" t="s">
        <v>41</v>
      </c>
      <c r="D2944" s="2" t="s">
        <v>5191</v>
      </c>
      <c r="E2944" s="2" t="s">
        <v>5192</v>
      </c>
    </row>
    <row r="2945" spans="1:5" ht="25.5" x14ac:dyDescent="0.2">
      <c r="A2945" s="2" t="s">
        <v>5159</v>
      </c>
      <c r="B2945" s="2" t="s">
        <v>5193</v>
      </c>
      <c r="C2945" s="10" t="s">
        <v>41</v>
      </c>
      <c r="D2945" s="2" t="s">
        <v>5194</v>
      </c>
      <c r="E2945" s="2" t="s">
        <v>5178</v>
      </c>
    </row>
    <row r="2946" spans="1:5" ht="25.5" x14ac:dyDescent="0.2">
      <c r="A2946" s="2" t="s">
        <v>5159</v>
      </c>
      <c r="B2946" s="2" t="s">
        <v>5195</v>
      </c>
      <c r="C2946" s="10" t="s">
        <v>41</v>
      </c>
      <c r="D2946" s="2" t="s">
        <v>5196</v>
      </c>
      <c r="E2946" s="2" t="s">
        <v>5171</v>
      </c>
    </row>
    <row r="2947" spans="1:5" ht="25.5" x14ac:dyDescent="0.2">
      <c r="A2947" s="2" t="s">
        <v>5159</v>
      </c>
      <c r="B2947" s="2" t="s">
        <v>624</v>
      </c>
      <c r="C2947" s="10" t="s">
        <v>41</v>
      </c>
      <c r="D2947" s="2" t="s">
        <v>5196</v>
      </c>
      <c r="E2947" s="2" t="s">
        <v>5171</v>
      </c>
    </row>
    <row r="2948" spans="1:5" ht="25.5" x14ac:dyDescent="0.2">
      <c r="A2948" s="2" t="s">
        <v>5159</v>
      </c>
      <c r="B2948" s="2" t="s">
        <v>5197</v>
      </c>
      <c r="C2948" s="10" t="s">
        <v>41</v>
      </c>
      <c r="D2948" s="2" t="s">
        <v>5198</v>
      </c>
      <c r="E2948" s="2" t="s">
        <v>2297</v>
      </c>
    </row>
    <row r="2949" spans="1:5" ht="25.5" x14ac:dyDescent="0.2">
      <c r="A2949" s="2" t="s">
        <v>5159</v>
      </c>
      <c r="B2949" s="2" t="s">
        <v>5199</v>
      </c>
      <c r="C2949" s="10" t="s">
        <v>41</v>
      </c>
      <c r="D2949" s="2" t="s">
        <v>5200</v>
      </c>
      <c r="E2949" s="2" t="s">
        <v>5171</v>
      </c>
    </row>
    <row r="2950" spans="1:5" ht="25.5" x14ac:dyDescent="0.2">
      <c r="A2950" s="2" t="s">
        <v>5159</v>
      </c>
      <c r="B2950" s="2" t="s">
        <v>5201</v>
      </c>
      <c r="C2950" s="10" t="s">
        <v>41</v>
      </c>
      <c r="D2950" s="2" t="s">
        <v>5202</v>
      </c>
      <c r="E2950" s="2" t="s">
        <v>5171</v>
      </c>
    </row>
    <row r="2951" spans="1:5" ht="25.5" x14ac:dyDescent="0.2">
      <c r="A2951" s="2" t="s">
        <v>5159</v>
      </c>
      <c r="B2951" s="2" t="s">
        <v>2278</v>
      </c>
      <c r="C2951" s="10" t="s">
        <v>41</v>
      </c>
      <c r="D2951" s="2" t="s">
        <v>5203</v>
      </c>
      <c r="E2951" s="2" t="s">
        <v>5171</v>
      </c>
    </row>
    <row r="2952" spans="1:5" ht="25.5" x14ac:dyDescent="0.2">
      <c r="A2952" s="2" t="s">
        <v>5159</v>
      </c>
      <c r="B2952" s="2" t="s">
        <v>5204</v>
      </c>
      <c r="C2952" s="10" t="s">
        <v>41</v>
      </c>
      <c r="D2952" s="2" t="s">
        <v>5205</v>
      </c>
      <c r="E2952" s="2" t="s">
        <v>1740</v>
      </c>
    </row>
    <row r="2953" spans="1:5" ht="38.25" x14ac:dyDescent="0.2">
      <c r="A2953" s="2" t="s">
        <v>5159</v>
      </c>
      <c r="B2953" s="6" t="s">
        <v>1389</v>
      </c>
      <c r="C2953" s="10" t="s">
        <v>41</v>
      </c>
      <c r="D2953" s="6" t="s">
        <v>5206</v>
      </c>
      <c r="E2953" s="2" t="s">
        <v>1205</v>
      </c>
    </row>
    <row r="2954" spans="1:5" ht="25.5" x14ac:dyDescent="0.2">
      <c r="A2954" s="2" t="s">
        <v>5159</v>
      </c>
      <c r="B2954" s="2" t="s">
        <v>5207</v>
      </c>
      <c r="C2954" s="2" t="s">
        <v>53</v>
      </c>
      <c r="D2954" s="2" t="s">
        <v>5208</v>
      </c>
      <c r="E2954" s="2" t="s">
        <v>5209</v>
      </c>
    </row>
    <row r="2955" spans="1:5" ht="51" x14ac:dyDescent="0.2">
      <c r="A2955" s="2" t="s">
        <v>5159</v>
      </c>
      <c r="B2955" s="2" t="s">
        <v>5210</v>
      </c>
      <c r="C2955" s="3" t="s">
        <v>53</v>
      </c>
      <c r="D2955" s="2" t="s">
        <v>5211</v>
      </c>
      <c r="E2955" s="2" t="s">
        <v>5212</v>
      </c>
    </row>
    <row r="2956" spans="1:5" ht="38.25" x14ac:dyDescent="0.2">
      <c r="A2956" s="2" t="s">
        <v>5159</v>
      </c>
      <c r="B2956" s="2" t="s">
        <v>5213</v>
      </c>
      <c r="C2956" s="3" t="s">
        <v>53</v>
      </c>
      <c r="D2956" s="2" t="s">
        <v>5214</v>
      </c>
      <c r="E2956" s="2" t="s">
        <v>1502</v>
      </c>
    </row>
    <row r="2957" spans="1:5" ht="51" x14ac:dyDescent="0.2">
      <c r="A2957" s="2" t="s">
        <v>5159</v>
      </c>
      <c r="B2957" s="2" t="s">
        <v>5215</v>
      </c>
      <c r="C2957" s="10" t="s">
        <v>41</v>
      </c>
      <c r="D2957" s="2" t="s">
        <v>5216</v>
      </c>
      <c r="E2957" s="2" t="s">
        <v>1476</v>
      </c>
    </row>
    <row r="2958" spans="1:5" ht="25.5" x14ac:dyDescent="0.2">
      <c r="A2958" s="2" t="s">
        <v>5159</v>
      </c>
      <c r="B2958" s="2" t="s">
        <v>5217</v>
      </c>
      <c r="C2958" s="10" t="s">
        <v>41</v>
      </c>
      <c r="D2958" s="2" t="s">
        <v>5218</v>
      </c>
      <c r="E2958" s="2" t="s">
        <v>5219</v>
      </c>
    </row>
    <row r="2959" spans="1:5" ht="25.5" x14ac:dyDescent="0.2">
      <c r="A2959" s="2" t="s">
        <v>5159</v>
      </c>
      <c r="B2959" s="2" t="s">
        <v>5220</v>
      </c>
      <c r="C2959" s="10" t="s">
        <v>41</v>
      </c>
      <c r="D2959" s="2" t="s">
        <v>5221</v>
      </c>
      <c r="E2959" s="2" t="s">
        <v>5219</v>
      </c>
    </row>
    <row r="2960" spans="1:5" ht="38.25" x14ac:dyDescent="0.2">
      <c r="A2960" s="2" t="s">
        <v>5159</v>
      </c>
      <c r="B2960" s="2" t="s">
        <v>5222</v>
      </c>
      <c r="C2960" s="10" t="s">
        <v>41</v>
      </c>
      <c r="D2960" s="2" t="s">
        <v>5223</v>
      </c>
      <c r="E2960" s="2" t="s">
        <v>5224</v>
      </c>
    </row>
    <row r="2961" spans="1:5" ht="51" x14ac:dyDescent="0.2">
      <c r="A2961" s="2" t="s">
        <v>5159</v>
      </c>
      <c r="B2961" s="2" t="s">
        <v>5225</v>
      </c>
      <c r="C2961" s="10" t="s">
        <v>41</v>
      </c>
      <c r="D2961" s="3" t="s">
        <v>5226</v>
      </c>
      <c r="E2961" s="2" t="s">
        <v>5227</v>
      </c>
    </row>
    <row r="2962" spans="1:5" ht="25.5" x14ac:dyDescent="0.2">
      <c r="A2962" s="2" t="s">
        <v>5159</v>
      </c>
      <c r="B2962" s="2" t="s">
        <v>5228</v>
      </c>
      <c r="C2962" s="2" t="s">
        <v>7</v>
      </c>
      <c r="D2962" s="2" t="s">
        <v>5229</v>
      </c>
      <c r="E2962" s="2" t="s">
        <v>5230</v>
      </c>
    </row>
    <row r="2963" spans="1:5" ht="51" x14ac:dyDescent="0.2">
      <c r="A2963" s="2" t="s">
        <v>5159</v>
      </c>
      <c r="B2963" s="2" t="s">
        <v>5231</v>
      </c>
      <c r="C2963" s="2" t="s">
        <v>7</v>
      </c>
      <c r="D2963" s="2" t="s">
        <v>5232</v>
      </c>
      <c r="E2963" s="2" t="s">
        <v>5233</v>
      </c>
    </row>
    <row r="2964" spans="1:5" ht="76.5" x14ac:dyDescent="0.2">
      <c r="A2964" s="2" t="s">
        <v>5159</v>
      </c>
      <c r="B2964" s="2" t="s">
        <v>5234</v>
      </c>
      <c r="C2964" s="2" t="s">
        <v>7</v>
      </c>
      <c r="D2964" s="6" t="s">
        <v>5235</v>
      </c>
      <c r="E2964" s="2" t="s">
        <v>3700</v>
      </c>
    </row>
    <row r="2965" spans="1:5" ht="25.5" x14ac:dyDescent="0.2">
      <c r="A2965" s="2" t="s">
        <v>5159</v>
      </c>
      <c r="B2965" s="2" t="s">
        <v>5236</v>
      </c>
      <c r="C2965" s="2" t="s">
        <v>7</v>
      </c>
      <c r="D2965" s="2" t="s">
        <v>5237</v>
      </c>
      <c r="E2965" s="2" t="s">
        <v>3700</v>
      </c>
    </row>
    <row r="2966" spans="1:5" ht="25.5" x14ac:dyDescent="0.2">
      <c r="A2966" s="2" t="s">
        <v>5159</v>
      </c>
      <c r="B2966" s="2" t="s">
        <v>5238</v>
      </c>
      <c r="C2966" s="2" t="s">
        <v>7</v>
      </c>
      <c r="D2966" s="2" t="s">
        <v>5239</v>
      </c>
      <c r="E2966" s="2" t="s">
        <v>3700</v>
      </c>
    </row>
    <row r="2967" spans="1:5" ht="25.5" x14ac:dyDescent="0.2">
      <c r="A2967" s="2" t="s">
        <v>5159</v>
      </c>
      <c r="B2967" s="2" t="s">
        <v>649</v>
      </c>
      <c r="C2967" s="2" t="s">
        <v>7</v>
      </c>
      <c r="D2967" s="2" t="s">
        <v>5240</v>
      </c>
      <c r="E2967" s="2" t="s">
        <v>5241</v>
      </c>
    </row>
    <row r="2968" spans="1:5" ht="25.5" x14ac:dyDescent="0.2">
      <c r="A2968" s="2" t="s">
        <v>5159</v>
      </c>
      <c r="B2968" s="2" t="s">
        <v>1275</v>
      </c>
      <c r="C2968" s="2" t="s">
        <v>7</v>
      </c>
      <c r="D2968" s="2" t="s">
        <v>5242</v>
      </c>
      <c r="E2968" s="2" t="s">
        <v>5243</v>
      </c>
    </row>
    <row r="2969" spans="1:5" ht="25.5" x14ac:dyDescent="0.2">
      <c r="A2969" s="2" t="s">
        <v>5159</v>
      </c>
      <c r="B2969" s="2" t="s">
        <v>1277</v>
      </c>
      <c r="C2969" s="2" t="s">
        <v>7</v>
      </c>
      <c r="D2969" s="2" t="s">
        <v>5244</v>
      </c>
      <c r="E2969" s="2" t="s">
        <v>3700</v>
      </c>
    </row>
    <row r="2970" spans="1:5" ht="25.5" x14ac:dyDescent="0.2">
      <c r="A2970" s="2" t="s">
        <v>5159</v>
      </c>
      <c r="B2970" s="2" t="s">
        <v>5245</v>
      </c>
      <c r="C2970" s="2" t="s">
        <v>7</v>
      </c>
      <c r="D2970" s="2" t="s">
        <v>5246</v>
      </c>
      <c r="E2970" s="2" t="s">
        <v>3700</v>
      </c>
    </row>
    <row r="2971" spans="1:5" ht="25.5" x14ac:dyDescent="0.2">
      <c r="A2971" s="2" t="s">
        <v>5159</v>
      </c>
      <c r="B2971" s="2" t="s">
        <v>5247</v>
      </c>
      <c r="C2971" s="2" t="s">
        <v>7</v>
      </c>
      <c r="D2971" s="2" t="s">
        <v>5248</v>
      </c>
      <c r="E2971" s="2" t="s">
        <v>5243</v>
      </c>
    </row>
    <row r="2972" spans="1:5" ht="38.25" x14ac:dyDescent="0.2">
      <c r="A2972" s="2" t="s">
        <v>5159</v>
      </c>
      <c r="B2972" s="2" t="s">
        <v>374</v>
      </c>
      <c r="C2972" s="2" t="s">
        <v>7</v>
      </c>
      <c r="D2972" s="2" t="s">
        <v>5249</v>
      </c>
      <c r="E2972" s="2" t="s">
        <v>3700</v>
      </c>
    </row>
    <row r="2973" spans="1:5" ht="25.5" x14ac:dyDescent="0.2">
      <c r="A2973" s="2" t="s">
        <v>5159</v>
      </c>
      <c r="B2973" s="2" t="s">
        <v>5250</v>
      </c>
      <c r="C2973" s="2" t="s">
        <v>7</v>
      </c>
      <c r="D2973" s="2" t="s">
        <v>5251</v>
      </c>
      <c r="E2973" s="2" t="s">
        <v>5166</v>
      </c>
    </row>
    <row r="2974" spans="1:5" ht="25.5" x14ac:dyDescent="0.2">
      <c r="A2974" s="2" t="s">
        <v>5159</v>
      </c>
      <c r="B2974" s="2" t="s">
        <v>5252</v>
      </c>
      <c r="C2974" s="2" t="s">
        <v>7</v>
      </c>
      <c r="D2974" s="2" t="s">
        <v>5253</v>
      </c>
      <c r="E2974" s="2" t="s">
        <v>150</v>
      </c>
    </row>
    <row r="2975" spans="1:5" ht="25.5" x14ac:dyDescent="0.2">
      <c r="A2975" s="2" t="s">
        <v>5159</v>
      </c>
      <c r="B2975" s="2" t="s">
        <v>5254</v>
      </c>
      <c r="C2975" s="2" t="s">
        <v>7</v>
      </c>
      <c r="D2975" s="2" t="s">
        <v>5255</v>
      </c>
      <c r="E2975" s="2" t="s">
        <v>5171</v>
      </c>
    </row>
    <row r="2976" spans="1:5" ht="25.5" x14ac:dyDescent="0.2">
      <c r="A2976" s="2" t="s">
        <v>5159</v>
      </c>
      <c r="B2976" s="2" t="s">
        <v>1606</v>
      </c>
      <c r="C2976" s="2" t="s">
        <v>7</v>
      </c>
      <c r="D2976" s="2" t="s">
        <v>5256</v>
      </c>
      <c r="E2976" s="2" t="s">
        <v>5257</v>
      </c>
    </row>
    <row r="2977" spans="1:5" ht="25.5" x14ac:dyDescent="0.2">
      <c r="A2977" s="2" t="s">
        <v>5159</v>
      </c>
      <c r="B2977" s="2" t="s">
        <v>3426</v>
      </c>
      <c r="C2977" s="2" t="s">
        <v>7</v>
      </c>
      <c r="D2977" s="2" t="s">
        <v>5258</v>
      </c>
      <c r="E2977" s="2" t="s">
        <v>5259</v>
      </c>
    </row>
    <row r="2978" spans="1:5" ht="25.5" x14ac:dyDescent="0.2">
      <c r="A2978" s="2" t="s">
        <v>5159</v>
      </c>
      <c r="B2978" s="2" t="s">
        <v>5260</v>
      </c>
      <c r="C2978" s="2" t="s">
        <v>7</v>
      </c>
      <c r="D2978" s="2" t="s">
        <v>5261</v>
      </c>
      <c r="E2978" s="2" t="s">
        <v>5262</v>
      </c>
    </row>
    <row r="2979" spans="1:5" ht="25.5" x14ac:dyDescent="0.2">
      <c r="A2979" s="2" t="s">
        <v>5159</v>
      </c>
      <c r="B2979" s="2" t="s">
        <v>5263</v>
      </c>
      <c r="C2979" s="2" t="s">
        <v>7</v>
      </c>
      <c r="D2979" s="2" t="s">
        <v>5264</v>
      </c>
      <c r="E2979" s="2" t="s">
        <v>1513</v>
      </c>
    </row>
    <row r="2980" spans="1:5" ht="25.5" x14ac:dyDescent="0.2">
      <c r="A2980" s="2" t="s">
        <v>5159</v>
      </c>
      <c r="B2980" s="2" t="s">
        <v>5265</v>
      </c>
      <c r="C2980" s="2" t="s">
        <v>7</v>
      </c>
      <c r="D2980" s="2" t="s">
        <v>5266</v>
      </c>
      <c r="E2980" s="2" t="s">
        <v>5267</v>
      </c>
    </row>
    <row r="2981" spans="1:5" ht="25.5" x14ac:dyDescent="0.2">
      <c r="A2981" s="2" t="s">
        <v>5159</v>
      </c>
      <c r="B2981" s="2" t="s">
        <v>3399</v>
      </c>
      <c r="C2981" s="2" t="s">
        <v>7</v>
      </c>
      <c r="D2981" s="2" t="s">
        <v>5268</v>
      </c>
      <c r="E2981" s="2" t="s">
        <v>1205</v>
      </c>
    </row>
    <row r="2982" spans="1:5" ht="25.5" x14ac:dyDescent="0.2">
      <c r="A2982" s="2" t="s">
        <v>5159</v>
      </c>
      <c r="B2982" s="2" t="s">
        <v>924</v>
      </c>
      <c r="C2982" s="2" t="s">
        <v>7</v>
      </c>
      <c r="D2982" s="2" t="s">
        <v>5269</v>
      </c>
      <c r="E2982" s="2" t="s">
        <v>5270</v>
      </c>
    </row>
    <row r="2983" spans="1:5" ht="25.5" x14ac:dyDescent="0.2">
      <c r="A2983" s="2" t="s">
        <v>5159</v>
      </c>
      <c r="B2983" s="2" t="s">
        <v>1630</v>
      </c>
      <c r="C2983" s="2" t="s">
        <v>7</v>
      </c>
      <c r="D2983" s="2" t="s">
        <v>5163</v>
      </c>
      <c r="E2983" s="2" t="s">
        <v>1205</v>
      </c>
    </row>
    <row r="2984" spans="1:5" ht="38.25" x14ac:dyDescent="0.2">
      <c r="A2984" s="2" t="s">
        <v>5247</v>
      </c>
      <c r="B2984" s="6" t="s">
        <v>3116</v>
      </c>
      <c r="C2984" s="6" t="s">
        <v>12</v>
      </c>
      <c r="D2984" s="6" t="s">
        <v>5271</v>
      </c>
      <c r="E2984" s="2" t="s">
        <v>1205</v>
      </c>
    </row>
    <row r="2985" spans="1:5" x14ac:dyDescent="0.2">
      <c r="A2985" s="2" t="s">
        <v>5247</v>
      </c>
      <c r="B2985" s="2" t="s">
        <v>756</v>
      </c>
      <c r="C2985" s="2" t="s">
        <v>12</v>
      </c>
      <c r="D2985" s="2" t="s">
        <v>5272</v>
      </c>
      <c r="E2985" s="2" t="s">
        <v>800</v>
      </c>
    </row>
    <row r="2986" spans="1:5" ht="25.5" x14ac:dyDescent="0.2">
      <c r="A2986" s="2" t="s">
        <v>5247</v>
      </c>
      <c r="B2986" s="2" t="s">
        <v>5273</v>
      </c>
      <c r="C2986" s="2" t="s">
        <v>12</v>
      </c>
      <c r="D2986" s="2" t="s">
        <v>5274</v>
      </c>
      <c r="E2986" s="2" t="s">
        <v>185</v>
      </c>
    </row>
    <row r="2987" spans="1:5" x14ac:dyDescent="0.2">
      <c r="A2987" s="2" t="s">
        <v>5247</v>
      </c>
      <c r="B2987" s="2" t="s">
        <v>148</v>
      </c>
      <c r="C2987" s="2" t="s">
        <v>19</v>
      </c>
      <c r="D2987" s="2" t="s">
        <v>5275</v>
      </c>
      <c r="E2987" s="2" t="s">
        <v>305</v>
      </c>
    </row>
    <row r="2988" spans="1:5" x14ac:dyDescent="0.2">
      <c r="A2988" s="2" t="s">
        <v>5247</v>
      </c>
      <c r="B2988" s="2" t="s">
        <v>5276</v>
      </c>
      <c r="C2988" s="2" t="s">
        <v>19</v>
      </c>
      <c r="D2988" s="2" t="s">
        <v>5275</v>
      </c>
      <c r="E2988" s="2" t="s">
        <v>305</v>
      </c>
    </row>
    <row r="2989" spans="1:5" x14ac:dyDescent="0.2">
      <c r="A2989" s="2" t="s">
        <v>5247</v>
      </c>
      <c r="B2989" s="2" t="s">
        <v>5277</v>
      </c>
      <c r="C2989" s="2" t="s">
        <v>19</v>
      </c>
      <c r="D2989" s="2" t="s">
        <v>5275</v>
      </c>
      <c r="E2989" s="2" t="s">
        <v>305</v>
      </c>
    </row>
    <row r="2990" spans="1:5" x14ac:dyDescent="0.2">
      <c r="A2990" s="2" t="s">
        <v>5247</v>
      </c>
      <c r="B2990" s="2" t="s">
        <v>5278</v>
      </c>
      <c r="C2990" s="2" t="s">
        <v>19</v>
      </c>
      <c r="D2990" s="2" t="s">
        <v>5275</v>
      </c>
      <c r="E2990" s="2" t="s">
        <v>305</v>
      </c>
    </row>
    <row r="2991" spans="1:5" x14ac:dyDescent="0.2">
      <c r="A2991" s="2" t="s">
        <v>5247</v>
      </c>
      <c r="B2991" s="2" t="s">
        <v>5279</v>
      </c>
      <c r="C2991" s="2" t="s">
        <v>28</v>
      </c>
      <c r="D2991" s="2" t="s">
        <v>5280</v>
      </c>
      <c r="E2991" s="2" t="s">
        <v>5281</v>
      </c>
    </row>
    <row r="2992" spans="1:5" ht="25.5" x14ac:dyDescent="0.2">
      <c r="A2992" s="2" t="s">
        <v>5247</v>
      </c>
      <c r="B2992" s="2" t="s">
        <v>5282</v>
      </c>
      <c r="C2992" s="2" t="s">
        <v>28</v>
      </c>
      <c r="D2992" s="2" t="s">
        <v>5283</v>
      </c>
      <c r="E2992" s="2" t="s">
        <v>5284</v>
      </c>
    </row>
    <row r="2993" spans="1:5" ht="25.5" x14ac:dyDescent="0.2">
      <c r="A2993" s="2" t="s">
        <v>5247</v>
      </c>
      <c r="B2993" s="2" t="s">
        <v>5285</v>
      </c>
      <c r="C2993" s="2" t="s">
        <v>28</v>
      </c>
      <c r="D2993" s="2" t="s">
        <v>5283</v>
      </c>
      <c r="E2993" s="2" t="s">
        <v>5284</v>
      </c>
    </row>
    <row r="2994" spans="1:5" ht="25.5" x14ac:dyDescent="0.2">
      <c r="A2994" s="2" t="s">
        <v>5247</v>
      </c>
      <c r="B2994" s="2" t="s">
        <v>5286</v>
      </c>
      <c r="C2994" s="2" t="s">
        <v>28</v>
      </c>
      <c r="D2994" s="2" t="s">
        <v>5283</v>
      </c>
      <c r="E2994" s="2" t="s">
        <v>5284</v>
      </c>
    </row>
    <row r="2995" spans="1:5" ht="25.5" x14ac:dyDescent="0.2">
      <c r="A2995" s="2" t="s">
        <v>5247</v>
      </c>
      <c r="B2995" s="2" t="s">
        <v>5287</v>
      </c>
      <c r="C2995" s="2" t="s">
        <v>168</v>
      </c>
      <c r="D2995" s="2" t="s">
        <v>5288</v>
      </c>
      <c r="E2995" s="2" t="s">
        <v>185</v>
      </c>
    </row>
    <row r="2996" spans="1:5" ht="25.5" x14ac:dyDescent="0.2">
      <c r="A2996" s="2" t="s">
        <v>5247</v>
      </c>
      <c r="B2996" s="6" t="s">
        <v>5289</v>
      </c>
      <c r="C2996" s="10" t="s">
        <v>41</v>
      </c>
      <c r="D2996" s="6" t="s">
        <v>5290</v>
      </c>
      <c r="E2996" s="2" t="s">
        <v>1205</v>
      </c>
    </row>
    <row r="2997" spans="1:5" ht="25.5" x14ac:dyDescent="0.2">
      <c r="A2997" s="2" t="s">
        <v>5247</v>
      </c>
      <c r="B2997" s="2" t="s">
        <v>625</v>
      </c>
      <c r="C2997" s="10" t="s">
        <v>41</v>
      </c>
      <c r="D2997" s="2" t="s">
        <v>5291</v>
      </c>
      <c r="E2997" s="2" t="s">
        <v>185</v>
      </c>
    </row>
    <row r="2998" spans="1:5" ht="25.5" x14ac:dyDescent="0.2">
      <c r="A2998" s="2" t="s">
        <v>5247</v>
      </c>
      <c r="B2998" s="2" t="s">
        <v>4088</v>
      </c>
      <c r="C2998" s="10" t="s">
        <v>41</v>
      </c>
      <c r="D2998" s="2" t="s">
        <v>5292</v>
      </c>
      <c r="E2998" s="2" t="s">
        <v>185</v>
      </c>
    </row>
    <row r="2999" spans="1:5" ht="25.5" x14ac:dyDescent="0.2">
      <c r="A2999" s="2" t="s">
        <v>5247</v>
      </c>
      <c r="B2999" s="2" t="s">
        <v>5293</v>
      </c>
      <c r="C2999" s="10" t="s">
        <v>41</v>
      </c>
      <c r="D2999" s="2" t="s">
        <v>5294</v>
      </c>
      <c r="E2999" s="2" t="s">
        <v>185</v>
      </c>
    </row>
    <row r="3000" spans="1:5" ht="25.5" x14ac:dyDescent="0.2">
      <c r="A3000" s="2" t="s">
        <v>5247</v>
      </c>
      <c r="B3000" s="2" t="s">
        <v>5295</v>
      </c>
      <c r="C3000" s="10" t="s">
        <v>41</v>
      </c>
      <c r="D3000" s="2" t="s">
        <v>5296</v>
      </c>
      <c r="E3000" s="2" t="s">
        <v>358</v>
      </c>
    </row>
    <row r="3001" spans="1:5" ht="25.5" x14ac:dyDescent="0.2">
      <c r="A3001" s="2" t="s">
        <v>5247</v>
      </c>
      <c r="B3001" s="2" t="s">
        <v>5297</v>
      </c>
      <c r="C3001" s="10" t="s">
        <v>41</v>
      </c>
      <c r="D3001" s="2" t="s">
        <v>5296</v>
      </c>
      <c r="E3001" s="2" t="s">
        <v>5298</v>
      </c>
    </row>
    <row r="3002" spans="1:5" ht="25.5" x14ac:dyDescent="0.2">
      <c r="A3002" s="2" t="s">
        <v>5247</v>
      </c>
      <c r="B3002" s="2" t="s">
        <v>5299</v>
      </c>
      <c r="C3002" s="10" t="s">
        <v>41</v>
      </c>
      <c r="D3002" s="2" t="s">
        <v>5296</v>
      </c>
      <c r="E3002" s="2" t="s">
        <v>5298</v>
      </c>
    </row>
    <row r="3003" spans="1:5" ht="25.5" x14ac:dyDescent="0.2">
      <c r="A3003" s="2" t="s">
        <v>5247</v>
      </c>
      <c r="B3003" s="2" t="s">
        <v>5300</v>
      </c>
      <c r="C3003" s="10" t="s">
        <v>41</v>
      </c>
      <c r="D3003" s="2" t="s">
        <v>5301</v>
      </c>
      <c r="E3003" s="2" t="s">
        <v>5302</v>
      </c>
    </row>
    <row r="3004" spans="1:5" ht="25.5" x14ac:dyDescent="0.2">
      <c r="A3004" s="2" t="s">
        <v>5247</v>
      </c>
      <c r="B3004" s="2" t="s">
        <v>1235</v>
      </c>
      <c r="C3004" s="2" t="s">
        <v>7</v>
      </c>
      <c r="D3004" s="2" t="s">
        <v>5303</v>
      </c>
      <c r="E3004" s="2" t="s">
        <v>5304</v>
      </c>
    </row>
    <row r="3005" spans="1:5" ht="25.5" x14ac:dyDescent="0.2">
      <c r="A3005" s="2" t="s">
        <v>5247</v>
      </c>
      <c r="B3005" s="2" t="s">
        <v>5305</v>
      </c>
      <c r="C3005" s="2" t="s">
        <v>7</v>
      </c>
      <c r="D3005" s="2" t="s">
        <v>5283</v>
      </c>
      <c r="E3005" s="2" t="s">
        <v>5306</v>
      </c>
    </row>
    <row r="3006" spans="1:5" x14ac:dyDescent="0.2">
      <c r="A3006" s="2" t="s">
        <v>5247</v>
      </c>
      <c r="B3006" s="2" t="s">
        <v>5307</v>
      </c>
      <c r="C3006" s="2" t="s">
        <v>7</v>
      </c>
      <c r="D3006" s="2" t="s">
        <v>5308</v>
      </c>
      <c r="E3006" s="2" t="s">
        <v>290</v>
      </c>
    </row>
    <row r="3007" spans="1:5" x14ac:dyDescent="0.2">
      <c r="A3007" s="2" t="s">
        <v>5247</v>
      </c>
      <c r="B3007" s="2" t="s">
        <v>864</v>
      </c>
      <c r="C3007" s="2" t="s">
        <v>7</v>
      </c>
      <c r="D3007" s="2" t="s">
        <v>5309</v>
      </c>
      <c r="E3007" s="2" t="s">
        <v>800</v>
      </c>
    </row>
    <row r="3008" spans="1:5" ht="51" x14ac:dyDescent="0.2">
      <c r="A3008" s="2" t="s">
        <v>3080</v>
      </c>
      <c r="B3008" s="2" t="s">
        <v>5310</v>
      </c>
      <c r="C3008" s="2" t="s">
        <v>12</v>
      </c>
      <c r="D3008" s="2" t="s">
        <v>5311</v>
      </c>
      <c r="E3008" s="2" t="s">
        <v>185</v>
      </c>
    </row>
    <row r="3009" spans="1:5" ht="38.25" x14ac:dyDescent="0.2">
      <c r="A3009" s="2" t="s">
        <v>3080</v>
      </c>
      <c r="B3009" s="2" t="s">
        <v>3097</v>
      </c>
      <c r="C3009" s="2" t="s">
        <v>19</v>
      </c>
      <c r="D3009" s="2" t="s">
        <v>5312</v>
      </c>
      <c r="E3009" s="2" t="s">
        <v>5313</v>
      </c>
    </row>
    <row r="3010" spans="1:5" ht="38.25" x14ac:dyDescent="0.2">
      <c r="A3010" s="2" t="s">
        <v>3080</v>
      </c>
      <c r="B3010" s="2" t="s">
        <v>5314</v>
      </c>
      <c r="C3010" s="2" t="s">
        <v>19</v>
      </c>
      <c r="D3010" s="2" t="s">
        <v>5315</v>
      </c>
      <c r="E3010" s="2" t="s">
        <v>5313</v>
      </c>
    </row>
    <row r="3011" spans="1:5" ht="76.5" x14ac:dyDescent="0.2">
      <c r="A3011" s="2" t="s">
        <v>3080</v>
      </c>
      <c r="B3011" s="2" t="s">
        <v>5316</v>
      </c>
      <c r="C3011" s="2" t="s">
        <v>28</v>
      </c>
      <c r="D3011" s="2" t="s">
        <v>5317</v>
      </c>
      <c r="E3011" s="2" t="s">
        <v>5318</v>
      </c>
    </row>
    <row r="3012" spans="1:5" ht="63.75" x14ac:dyDescent="0.2">
      <c r="A3012" s="2" t="s">
        <v>3080</v>
      </c>
      <c r="B3012" s="2" t="s">
        <v>5319</v>
      </c>
      <c r="C3012" s="2" t="s">
        <v>28</v>
      </c>
      <c r="D3012" s="2" t="s">
        <v>5320</v>
      </c>
      <c r="E3012" s="2" t="s">
        <v>185</v>
      </c>
    </row>
    <row r="3013" spans="1:5" ht="25.5" x14ac:dyDescent="0.2">
      <c r="A3013" s="2" t="s">
        <v>3080</v>
      </c>
      <c r="B3013" s="2" t="s">
        <v>5321</v>
      </c>
      <c r="C3013" s="2" t="s">
        <v>28</v>
      </c>
      <c r="D3013" s="2" t="s">
        <v>5322</v>
      </c>
      <c r="E3013" s="2" t="s">
        <v>5323</v>
      </c>
    </row>
    <row r="3014" spans="1:5" ht="89.25" x14ac:dyDescent="0.2">
      <c r="A3014" s="2" t="s">
        <v>3080</v>
      </c>
      <c r="B3014" s="2" t="s">
        <v>5324</v>
      </c>
      <c r="C3014" s="2" t="s">
        <v>28</v>
      </c>
      <c r="D3014" s="2" t="s">
        <v>5325</v>
      </c>
      <c r="E3014" s="2" t="s">
        <v>5326</v>
      </c>
    </row>
    <row r="3015" spans="1:5" ht="51" x14ac:dyDescent="0.2">
      <c r="A3015" s="2" t="s">
        <v>3080</v>
      </c>
      <c r="B3015" s="2" t="s">
        <v>5327</v>
      </c>
      <c r="C3015" s="2" t="s">
        <v>28</v>
      </c>
      <c r="D3015" s="2" t="s">
        <v>5328</v>
      </c>
      <c r="E3015" s="2" t="s">
        <v>5326</v>
      </c>
    </row>
    <row r="3016" spans="1:5" ht="38.25" x14ac:dyDescent="0.2">
      <c r="A3016" s="2" t="s">
        <v>3080</v>
      </c>
      <c r="B3016" s="2" t="s">
        <v>4178</v>
      </c>
      <c r="C3016" s="2" t="s">
        <v>168</v>
      </c>
      <c r="D3016" s="2" t="s">
        <v>5329</v>
      </c>
      <c r="E3016" s="2" t="s">
        <v>1502</v>
      </c>
    </row>
    <row r="3017" spans="1:5" ht="76.5" x14ac:dyDescent="0.2">
      <c r="A3017" s="2" t="s">
        <v>3080</v>
      </c>
      <c r="B3017" s="2" t="s">
        <v>5330</v>
      </c>
      <c r="C3017" s="2" t="s">
        <v>53</v>
      </c>
      <c r="D3017" s="2" t="s">
        <v>5331</v>
      </c>
      <c r="E3017" s="2" t="s">
        <v>1476</v>
      </c>
    </row>
    <row r="3018" spans="1:5" ht="51" x14ac:dyDescent="0.2">
      <c r="A3018" s="2" t="s">
        <v>3080</v>
      </c>
      <c r="B3018" s="2" t="s">
        <v>5332</v>
      </c>
      <c r="C3018" s="2" t="s">
        <v>53</v>
      </c>
      <c r="D3018" s="2" t="s">
        <v>5333</v>
      </c>
      <c r="E3018" s="2" t="s">
        <v>185</v>
      </c>
    </row>
    <row r="3019" spans="1:5" ht="25.5" x14ac:dyDescent="0.2">
      <c r="A3019" s="3" t="s">
        <v>5334</v>
      </c>
      <c r="B3019" s="2" t="s">
        <v>5335</v>
      </c>
      <c r="C3019" s="2" t="s">
        <v>12</v>
      </c>
      <c r="D3019" s="2" t="s">
        <v>5336</v>
      </c>
      <c r="E3019" s="2" t="s">
        <v>715</v>
      </c>
    </row>
    <row r="3020" spans="1:5" ht="25.5" x14ac:dyDescent="0.2">
      <c r="A3020" s="3" t="s">
        <v>5334</v>
      </c>
      <c r="B3020" s="2" t="s">
        <v>5337</v>
      </c>
      <c r="C3020" s="2" t="s">
        <v>168</v>
      </c>
      <c r="D3020" s="2" t="s">
        <v>5338</v>
      </c>
      <c r="E3020" s="2" t="s">
        <v>715</v>
      </c>
    </row>
    <row r="3021" spans="1:5" ht="25.5" x14ac:dyDescent="0.2">
      <c r="A3021" s="3" t="s">
        <v>5334</v>
      </c>
      <c r="B3021" s="2" t="s">
        <v>5339</v>
      </c>
      <c r="C3021" s="2" t="s">
        <v>168</v>
      </c>
      <c r="D3021" s="2" t="s">
        <v>5338</v>
      </c>
      <c r="E3021" s="2" t="s">
        <v>715</v>
      </c>
    </row>
    <row r="3022" spans="1:5" ht="25.5" x14ac:dyDescent="0.2">
      <c r="A3022" s="3" t="s">
        <v>5334</v>
      </c>
      <c r="B3022" s="2" t="s">
        <v>5340</v>
      </c>
      <c r="C3022" s="2" t="s">
        <v>168</v>
      </c>
      <c r="D3022" s="2" t="s">
        <v>5338</v>
      </c>
      <c r="E3022" s="2" t="s">
        <v>715</v>
      </c>
    </row>
    <row r="3023" spans="1:5" ht="25.5" x14ac:dyDescent="0.2">
      <c r="A3023" s="3" t="s">
        <v>5334</v>
      </c>
      <c r="B3023" s="2" t="s">
        <v>5341</v>
      </c>
      <c r="C3023" s="10" t="s">
        <v>41</v>
      </c>
      <c r="D3023" s="2" t="s">
        <v>5342</v>
      </c>
      <c r="E3023" s="2" t="s">
        <v>715</v>
      </c>
    </row>
    <row r="3024" spans="1:5" ht="25.5" x14ac:dyDescent="0.2">
      <c r="A3024" s="3" t="s">
        <v>5334</v>
      </c>
      <c r="B3024" s="2" t="s">
        <v>5343</v>
      </c>
      <c r="C3024" s="10" t="s">
        <v>41</v>
      </c>
      <c r="D3024" s="2" t="s">
        <v>5344</v>
      </c>
      <c r="E3024" s="2" t="s">
        <v>715</v>
      </c>
    </row>
    <row r="3025" spans="1:5" ht="25.5" x14ac:dyDescent="0.2">
      <c r="A3025" s="3" t="s">
        <v>5334</v>
      </c>
      <c r="B3025" s="2" t="s">
        <v>456</v>
      </c>
      <c r="C3025" s="2" t="s">
        <v>7</v>
      </c>
      <c r="D3025" s="2" t="s">
        <v>5345</v>
      </c>
      <c r="E3025" s="2" t="s">
        <v>715</v>
      </c>
    </row>
    <row r="3026" spans="1:5" ht="25.5" x14ac:dyDescent="0.2">
      <c r="A3026" s="3" t="s">
        <v>5334</v>
      </c>
      <c r="B3026" s="2" t="s">
        <v>3067</v>
      </c>
      <c r="C3026" s="2" t="s">
        <v>7</v>
      </c>
      <c r="D3026" s="2" t="s">
        <v>5346</v>
      </c>
      <c r="E3026" s="2" t="s">
        <v>715</v>
      </c>
    </row>
    <row r="3027" spans="1:5" ht="25.5" x14ac:dyDescent="0.2">
      <c r="A3027" s="3" t="s">
        <v>5334</v>
      </c>
      <c r="B3027" s="2" t="s">
        <v>5347</v>
      </c>
      <c r="C3027" s="2" t="s">
        <v>7</v>
      </c>
      <c r="D3027" s="2" t="s">
        <v>5348</v>
      </c>
      <c r="E3027" s="2" t="s">
        <v>715</v>
      </c>
    </row>
    <row r="3028" spans="1:5" ht="25.5" x14ac:dyDescent="0.2">
      <c r="A3028" s="3" t="s">
        <v>5334</v>
      </c>
      <c r="B3028" s="2" t="s">
        <v>5347</v>
      </c>
      <c r="C3028" s="2" t="s">
        <v>7</v>
      </c>
      <c r="D3028" s="2" t="s">
        <v>5349</v>
      </c>
      <c r="E3028" s="2" t="s">
        <v>715</v>
      </c>
    </row>
    <row r="3029" spans="1:5" ht="25.5" x14ac:dyDescent="0.2">
      <c r="A3029" s="3" t="s">
        <v>5334</v>
      </c>
      <c r="B3029" s="2" t="s">
        <v>1449</v>
      </c>
      <c r="C3029" s="2" t="s">
        <v>7</v>
      </c>
      <c r="D3029" s="2" t="s">
        <v>5350</v>
      </c>
      <c r="E3029" s="2" t="s">
        <v>715</v>
      </c>
    </row>
    <row r="3030" spans="1:5" ht="25.5" x14ac:dyDescent="0.2">
      <c r="A3030" s="3" t="s">
        <v>5334</v>
      </c>
      <c r="B3030" s="2" t="s">
        <v>5351</v>
      </c>
      <c r="C3030" s="2" t="s">
        <v>7</v>
      </c>
      <c r="D3030" s="2" t="s">
        <v>5352</v>
      </c>
      <c r="E3030" s="2" t="s">
        <v>715</v>
      </c>
    </row>
    <row r="3031" spans="1:5" ht="25.5" x14ac:dyDescent="0.2">
      <c r="A3031" s="3" t="s">
        <v>5334</v>
      </c>
      <c r="B3031" s="2" t="s">
        <v>1638</v>
      </c>
      <c r="C3031" s="2" t="s">
        <v>7</v>
      </c>
      <c r="D3031" s="2" t="s">
        <v>5353</v>
      </c>
      <c r="E3031" s="2" t="s">
        <v>715</v>
      </c>
    </row>
  </sheetData>
  <conditionalFormatting sqref="E1130">
    <cfRule type="expression" dxfId="97" priority="10">
      <formula>$A1130="G"</formula>
    </cfRule>
    <cfRule type="expression" dxfId="96" priority="11">
      <formula>$A1130="S"</formula>
    </cfRule>
  </conditionalFormatting>
  <conditionalFormatting sqref="E1129">
    <cfRule type="expression" dxfId="95" priority="12">
      <formula>$A1129="G"</formula>
    </cfRule>
    <cfRule type="expression" dxfId="94" priority="13">
      <formula>$A1129="S"</formula>
    </cfRule>
  </conditionalFormatting>
  <conditionalFormatting sqref="E731">
    <cfRule type="expression" dxfId="93" priority="7">
      <formula>$A731="O"</formula>
    </cfRule>
    <cfRule type="expression" dxfId="92" priority="8">
      <formula>$A731="S"</formula>
    </cfRule>
    <cfRule type="expression" dxfId="91" priority="9">
      <formula>$A731="G"</formula>
    </cfRule>
  </conditionalFormatting>
  <conditionalFormatting sqref="E732:E738">
    <cfRule type="expression" dxfId="90" priority="4">
      <formula>$A732="O"</formula>
    </cfRule>
    <cfRule type="expression" dxfId="89" priority="5">
      <formula>$A732="S"</formula>
    </cfRule>
    <cfRule type="expression" dxfId="88" priority="6">
      <formula>$A732="G"</formula>
    </cfRule>
  </conditionalFormatting>
  <conditionalFormatting sqref="E739:E754">
    <cfRule type="expression" dxfId="87" priority="1">
      <formula>$A739="O"</formula>
    </cfRule>
    <cfRule type="expression" dxfId="86" priority="2">
      <formula>$A739="S"</formula>
    </cfRule>
    <cfRule type="expression" dxfId="85" priority="3">
      <formula>$A739="G"</formula>
    </cfRule>
  </conditionalFormatting>
  <pageMargins left="0.7" right="0.7" top="0.75" bottom="0.75" header="0.3" footer="0.3"/>
  <pageSetup orientation="landscape" r:id="rId1"/>
  <headerFooter>
    <oddHeader>&amp;L&amp;"Arial,Bold"&amp;14All Agencies - Partners&amp;"Arial,Regular"&amp;10
(Source:  Accountability Report submitted September 2016)</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'\\OVERSIGHT\TMFiles\Committee Files\Higher Education, Commission on\[2015-16 Accountability Report (Excel Charts).xlsx]Sheet4'!#REF!</xm:f>
          </x14:formula1>
          <xm:sqref>C1702:C1739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September 2018</vt:lpstr>
      <vt:lpstr>September 2017</vt:lpstr>
      <vt:lpstr>September 2016</vt:lpstr>
      <vt:lpstr>Sheet3</vt:lpstr>
    </vt:vector>
  </TitlesOfParts>
  <Company>Legislative Services Agency (LSA)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2016-12-29T23:37:24Z</dcterms:created>
  <dcterms:modified xsi:type="dcterms:W3CDTF">2018-12-03T14:08:58Z</dcterms:modified>
</cp:coreProperties>
</file>